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140" windowWidth="18880" windowHeight="18360" tabRatio="500" activeTab="2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<sst xmlns="http://schemas.openxmlformats.org/spreadsheetml/2006/main" count="1000" uniqueCount="135">
  <si>
    <t>SUPER U</t>
  </si>
  <si>
    <t>Système U</t>
  </si>
  <si>
    <t>Marcillac-Vallon</t>
  </si>
  <si>
    <t>STATION TOTAL SICHI</t>
  </si>
  <si>
    <t>TOTAL</t>
  </si>
  <si>
    <t>INTERMARCHE MARCILLAC VALLON</t>
  </si>
  <si>
    <t>Millau</t>
  </si>
  <si>
    <t>EOR ROUBY</t>
  </si>
  <si>
    <t>INTERMARCHE CREISSELS/MILLAU</t>
  </si>
  <si>
    <t>RELAIS DU STADE</t>
  </si>
  <si>
    <t>SARL VIGAND</t>
  </si>
  <si>
    <t>Atac millau</t>
  </si>
  <si>
    <t>Atac</t>
  </si>
  <si>
    <t>Montbazens</t>
  </si>
  <si>
    <t>U MONTBAZENS</t>
  </si>
  <si>
    <t>Mur-de-Barrez</t>
  </si>
  <si>
    <t>AUVERGNE CARBURANTS</t>
  </si>
  <si>
    <t>Avia</t>
  </si>
  <si>
    <t>GARAGE JEAN YVES YERLES</t>
  </si>
  <si>
    <t>Nant</t>
  </si>
  <si>
    <t>SARL GGE SAQUET</t>
  </si>
  <si>
    <t>Naucelle</t>
  </si>
  <si>
    <t>ECOMARCHE</t>
  </si>
  <si>
    <t>SARL SERRES BERNARD</t>
  </si>
  <si>
    <t>Station Energie</t>
  </si>
  <si>
    <t>Nuces</t>
  </si>
  <si>
    <t>SEE PICHON ANDRE SARL</t>
  </si>
  <si>
    <t>Olemps</t>
  </si>
  <si>
    <t>Onet-le-Château</t>
  </si>
  <si>
    <t>CENTRE E. LECLERC SEBADIS</t>
  </si>
  <si>
    <t>Leclerc</t>
  </si>
  <si>
    <t>L'OUSTAL NAU STATION-MONTEILLET</t>
  </si>
  <si>
    <t>Pont-de-Salars</t>
  </si>
  <si>
    <t>EOR PONT DE SALARS 1</t>
  </si>
  <si>
    <t>EOR PONT DE SALARS 2</t>
  </si>
  <si>
    <t>Réquista</t>
  </si>
  <si>
    <t>INTERMARCHE REQUISTA</t>
  </si>
  <si>
    <t>SUPERMARCHE SHOPI REQUISTA</t>
  </si>
  <si>
    <t>Shopi</t>
  </si>
  <si>
    <t>Rieupeyroux</t>
  </si>
  <si>
    <t>INTERMARCHE RIEUPEYROUX</t>
  </si>
  <si>
    <t>SARL PUECH ET FILS</t>
  </si>
  <si>
    <t>Rodez</t>
  </si>
  <si>
    <t>ESSO ST ELOI</t>
  </si>
  <si>
    <t>FALLIERE ANDRE</t>
  </si>
  <si>
    <t>MME FRAYSSINET</t>
  </si>
  <si>
    <t>CARROSSERIE SERVICES</t>
  </si>
  <si>
    <t>COSTES JEAN PIERRE</t>
  </si>
  <si>
    <t>EOR FABRE ET RUDELLE</t>
  </si>
  <si>
    <t>Flottes</t>
  </si>
  <si>
    <t>TRANSCAREL</t>
  </si>
  <si>
    <t>Saint-Affrique</t>
  </si>
  <si>
    <t>EOR ST AFFRIQUE BIROT</t>
  </si>
  <si>
    <t>SARL C2V SERVICES</t>
  </si>
  <si>
    <t>SARL VIGUIER - GGE RENAULT</t>
  </si>
  <si>
    <t>Sainte-Geneviève-sur-Argence</t>
  </si>
  <si>
    <t>SARL GARAGE DUMAS</t>
  </si>
  <si>
    <t>Saint-Geniez-d'Olt</t>
  </si>
  <si>
    <t>INTERMARCHE ST-GENIEZ D'OLT</t>
  </si>
  <si>
    <t>SARL ALMERAS</t>
  </si>
  <si>
    <t>Saint-Jean-du-Bruel</t>
  </si>
  <si>
    <t>SARL GARAGE SAQUET</t>
  </si>
  <si>
    <t>Saint Laurent D Olt</t>
  </si>
  <si>
    <t>ASS ST LAURENT SERVICE DISTRIBUTION</t>
  </si>
  <si>
    <t>Saint Leons</t>
  </si>
  <si>
    <t>FC SERVICES</t>
  </si>
  <si>
    <t>Sébazac-Concourès</t>
  </si>
  <si>
    <t>CARLES DOMINIQUE</t>
  </si>
  <si>
    <t>Sévérac-le-Château</t>
  </si>
  <si>
    <t>RELAIS SEVERAC LE CHÂTEAU</t>
  </si>
  <si>
    <t>SIXTELLE SARL</t>
  </si>
  <si>
    <t>Netto</t>
  </si>
  <si>
    <t>INTERMARCHE SEVERAC LE CHATEAU</t>
  </si>
  <si>
    <t>MMEGASQ BERNADETTE</t>
  </si>
  <si>
    <t>Vabres-l'Abbaye</t>
  </si>
  <si>
    <t>INTERMARCHE VABRES L'ABBAYE</t>
  </si>
  <si>
    <t>Villefranche-de-Panat</t>
  </si>
  <si>
    <t>BONNEFOUS</t>
  </si>
  <si>
    <t>Villefranche-de-Rouergue</t>
  </si>
  <si>
    <t>ESSO LA ROCADE</t>
  </si>
  <si>
    <t>HABILOIS</t>
  </si>
  <si>
    <t>Hyper U</t>
  </si>
  <si>
    <t>INTERMARCHE VILLEFRANCHE/ROUERGU</t>
  </si>
  <si>
    <t>SARL PORTAL J-P.</t>
  </si>
  <si>
    <t>Villeneuve</t>
  </si>
  <si>
    <t>SARL FREJEROQUES PNEUS</t>
  </si>
  <si>
    <t>MME JARLAN</t>
  </si>
  <si>
    <t>Viviez</t>
  </si>
  <si>
    <t>INTERMARCHE VIVIEZ</t>
  </si>
  <si>
    <t>MR CALMETTES</t>
  </si>
  <si>
    <t>Mise à jour</t>
  </si>
  <si>
    <t>Commune</t>
  </si>
  <si>
    <t>Nom du point de vente</t>
  </si>
  <si>
    <t>Marque</t>
  </si>
  <si>
    <t>Gazole</t>
  </si>
  <si>
    <t>SP95</t>
  </si>
  <si>
    <t>Aubin</t>
  </si>
  <si>
    <t>INTERMARCHE AUBIN</t>
  </si>
  <si>
    <t>Intermarché</t>
  </si>
  <si>
    <t>Baraqueville</t>
  </si>
  <si>
    <t>INTERMARCHE BARAQUEVILLE</t>
  </si>
  <si>
    <t>SACRISPEYRE GARAGE</t>
  </si>
  <si>
    <t>Elan</t>
  </si>
  <si>
    <t>STATION DES SILOS</t>
  </si>
  <si>
    <t>Bertholène</t>
  </si>
  <si>
    <t>MR MAJOREL</t>
  </si>
  <si>
    <t>Total</t>
  </si>
  <si>
    <t>Bozouls</t>
  </si>
  <si>
    <t>ECOMARCHE BOZOULS</t>
  </si>
  <si>
    <t>Ecomarché</t>
  </si>
  <si>
    <t>SARL GARAGE VIGUIER ET FILS</t>
  </si>
  <si>
    <t>Camarès</t>
  </si>
  <si>
    <t>ECOMARCHE CAMARES</t>
  </si>
  <si>
    <t>Campuac</t>
  </si>
  <si>
    <t>STATION SERVICE DU PLATEAU</t>
  </si>
  <si>
    <t>Indépendant sans enseigne</t>
  </si>
  <si>
    <t>Capdenac-Gare</t>
  </si>
  <si>
    <t>INTERMARCHE CAPDENAC</t>
  </si>
  <si>
    <t>Decazeville</t>
  </si>
  <si>
    <t>ESSO GAMBETTA 12</t>
  </si>
  <si>
    <t>Esso</t>
  </si>
  <si>
    <t>SARL PORTERO</t>
  </si>
  <si>
    <t>GEANT CASINO</t>
  </si>
  <si>
    <t>Géant</t>
  </si>
  <si>
    <t>Entraygues</t>
  </si>
  <si>
    <t>Malpel gilles</t>
  </si>
  <si>
    <t>Dyneff</t>
  </si>
  <si>
    <t>Espalion</t>
  </si>
  <si>
    <t>Sarl ginisty privat</t>
  </si>
  <si>
    <t>Laissac</t>
  </si>
  <si>
    <t>ECOMARCHE LAISSAC</t>
  </si>
  <si>
    <t>Lanuejouls</t>
  </si>
  <si>
    <t>STATION BARRAU</t>
  </si>
  <si>
    <t>Luc-la-Primaube</t>
  </si>
  <si>
    <t>SARL TENZO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</si>
</sst>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"/>
    <numFmt numFmtId="165" formatCode="0.000"/>
    <numFmt numFmtId="166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90"/>
  <sheetViews>
    <sheetView workbookViewId="0" topLeftCell="A42">
      <selection activeCell="G99" sqref="G99"/>
    </sheetView>
  </sheetViews>
  <sheetFormatPr defaultColWidth="11.00390625" defaultRowHeight="12.75"/>
  <cols>
    <col min="1" max="1" width="14.625" style="0" customWidth="1"/>
    <col min="2" max="2" width="29.125" style="0" customWidth="1"/>
    <col min="3" max="3" width="19.75390625" style="0" customWidth="1"/>
  </cols>
  <sheetData>
    <row r="3" spans="1:7" ht="12" customHeight="1">
      <c r="A3" t="s">
        <v>91</v>
      </c>
      <c r="B3" t="s">
        <v>92</v>
      </c>
      <c r="C3" t="s">
        <v>93</v>
      </c>
      <c r="D3" t="s">
        <v>94</v>
      </c>
      <c r="E3" t="s">
        <v>90</v>
      </c>
      <c r="F3" t="s">
        <v>95</v>
      </c>
      <c r="G3" t="s">
        <v>90</v>
      </c>
    </row>
    <row r="4" spans="1:7" ht="12" customHeight="1">
      <c r="A4" s="2" t="s">
        <v>96</v>
      </c>
      <c r="B4" s="2" t="s">
        <v>97</v>
      </c>
      <c r="C4" s="2" t="s">
        <v>98</v>
      </c>
      <c r="D4" s="5">
        <v>1.449</v>
      </c>
      <c r="E4" s="1">
        <v>38174</v>
      </c>
      <c r="F4" s="3">
        <v>1.519</v>
      </c>
      <c r="G4" s="1">
        <v>38174</v>
      </c>
    </row>
    <row r="5" spans="1:7" ht="12" customHeight="1">
      <c r="A5" t="s">
        <v>99</v>
      </c>
      <c r="B5" t="s">
        <v>100</v>
      </c>
      <c r="C5" t="s">
        <v>98</v>
      </c>
      <c r="D5" s="3">
        <v>1.399</v>
      </c>
      <c r="E5" s="1">
        <v>38188</v>
      </c>
      <c r="F5" s="3">
        <v>1.469</v>
      </c>
      <c r="G5" s="1">
        <v>38188</v>
      </c>
    </row>
    <row r="6" spans="1:7" ht="12" customHeight="1">
      <c r="A6" t="s">
        <v>99</v>
      </c>
      <c r="B6" t="s">
        <v>101</v>
      </c>
      <c r="C6" t="s">
        <v>102</v>
      </c>
      <c r="D6" s="3">
        <v>1.55</v>
      </c>
      <c r="E6" s="1">
        <v>38161</v>
      </c>
      <c r="F6" s="3">
        <v>1.61</v>
      </c>
      <c r="G6" s="1">
        <v>38161</v>
      </c>
    </row>
    <row r="7" spans="1:7" ht="12" customHeight="1">
      <c r="A7" t="s">
        <v>99</v>
      </c>
      <c r="B7" t="s">
        <v>103</v>
      </c>
      <c r="C7" t="s">
        <v>102</v>
      </c>
      <c r="D7" s="3">
        <v>1.57</v>
      </c>
      <c r="E7" s="1">
        <v>38162</v>
      </c>
      <c r="F7" s="3">
        <v>1.6</v>
      </c>
      <c r="G7" s="1">
        <v>38162</v>
      </c>
    </row>
    <row r="8" spans="1:7" ht="12" customHeight="1">
      <c r="A8" t="s">
        <v>104</v>
      </c>
      <c r="B8" t="s">
        <v>105</v>
      </c>
      <c r="C8" t="s">
        <v>106</v>
      </c>
      <c r="D8" s="3">
        <v>1.49</v>
      </c>
      <c r="E8" s="1">
        <v>38183</v>
      </c>
      <c r="F8" s="3">
        <v>1.55</v>
      </c>
      <c r="G8" s="1">
        <v>38183</v>
      </c>
    </row>
    <row r="9" spans="1:7" ht="12" customHeight="1">
      <c r="A9" t="s">
        <v>107</v>
      </c>
      <c r="B9" t="s">
        <v>108</v>
      </c>
      <c r="C9" t="s">
        <v>109</v>
      </c>
      <c r="D9" s="3">
        <v>1.41</v>
      </c>
      <c r="E9" s="1">
        <v>38167</v>
      </c>
      <c r="F9" s="3">
        <v>1.485</v>
      </c>
      <c r="G9" s="1">
        <v>38167</v>
      </c>
    </row>
    <row r="10" spans="1:7" ht="12" customHeight="1">
      <c r="A10" t="s">
        <v>107</v>
      </c>
      <c r="B10" t="s">
        <v>110</v>
      </c>
      <c r="C10" t="s">
        <v>106</v>
      </c>
      <c r="D10" s="3">
        <v>1.51</v>
      </c>
      <c r="E10" s="1">
        <v>38162</v>
      </c>
      <c r="F10" s="3">
        <v>1.58</v>
      </c>
      <c r="G10" s="1">
        <v>38162</v>
      </c>
    </row>
    <row r="11" spans="1:7" ht="12" customHeight="1">
      <c r="A11" t="s">
        <v>111</v>
      </c>
      <c r="B11" t="s">
        <v>112</v>
      </c>
      <c r="C11" t="s">
        <v>109</v>
      </c>
      <c r="D11" s="3">
        <v>1.409</v>
      </c>
      <c r="E11" s="1">
        <v>38185</v>
      </c>
      <c r="F11" s="3">
        <v>1.489</v>
      </c>
      <c r="G11" s="1">
        <v>38185</v>
      </c>
    </row>
    <row r="12" spans="1:7" ht="12" customHeight="1">
      <c r="A12" t="s">
        <v>113</v>
      </c>
      <c r="B12" t="s">
        <v>114</v>
      </c>
      <c r="C12" t="s">
        <v>115</v>
      </c>
      <c r="D12" s="3">
        <v>1.42</v>
      </c>
      <c r="E12" s="1">
        <v>38178</v>
      </c>
      <c r="F12" s="3">
        <v>1.49</v>
      </c>
      <c r="G12" s="1">
        <v>38178</v>
      </c>
    </row>
    <row r="13" spans="1:7" ht="12" customHeight="1">
      <c r="A13" t="s">
        <v>116</v>
      </c>
      <c r="B13" t="s">
        <v>117</v>
      </c>
      <c r="C13" t="s">
        <v>98</v>
      </c>
      <c r="D13" s="3">
        <v>1.409</v>
      </c>
      <c r="E13" s="1">
        <v>38188</v>
      </c>
      <c r="F13" s="3">
        <v>1.499</v>
      </c>
      <c r="G13" s="1">
        <v>38183</v>
      </c>
    </row>
    <row r="14" spans="1:7" ht="12" customHeight="1">
      <c r="A14" s="2" t="s">
        <v>118</v>
      </c>
      <c r="B14" s="2" t="s">
        <v>119</v>
      </c>
      <c r="C14" s="2" t="s">
        <v>120</v>
      </c>
      <c r="D14" s="3">
        <v>1.449</v>
      </c>
      <c r="E14" s="1">
        <v>38189</v>
      </c>
      <c r="F14" s="3">
        <v>1.519</v>
      </c>
      <c r="G14" s="1">
        <v>38189</v>
      </c>
    </row>
    <row r="15" spans="1:7" ht="12" customHeight="1">
      <c r="A15" s="2" t="s">
        <v>118</v>
      </c>
      <c r="B15" s="2" t="s">
        <v>121</v>
      </c>
      <c r="C15" s="2" t="s">
        <v>106</v>
      </c>
      <c r="D15" s="3">
        <v>1.51</v>
      </c>
      <c r="E15" s="1">
        <v>38189</v>
      </c>
      <c r="F15" s="3">
        <v>1.55</v>
      </c>
      <c r="G15" s="1">
        <v>38189</v>
      </c>
    </row>
    <row r="16" spans="1:7" ht="12" customHeight="1">
      <c r="A16" s="2" t="s">
        <v>118</v>
      </c>
      <c r="B16" s="2" t="s">
        <v>122</v>
      </c>
      <c r="C16" s="2" t="s">
        <v>123</v>
      </c>
      <c r="D16" s="3">
        <v>1.449</v>
      </c>
      <c r="E16" s="1">
        <v>38175</v>
      </c>
      <c r="F16" s="3">
        <v>1.519</v>
      </c>
      <c r="G16" s="1">
        <v>38175</v>
      </c>
    </row>
    <row r="17" spans="1:7" ht="12" customHeight="1">
      <c r="A17" t="s">
        <v>124</v>
      </c>
      <c r="B17" t="s">
        <v>125</v>
      </c>
      <c r="C17" t="s">
        <v>126</v>
      </c>
      <c r="D17" s="3">
        <v>1.52</v>
      </c>
      <c r="E17" s="1">
        <v>38153</v>
      </c>
      <c r="F17" s="3">
        <v>1.57</v>
      </c>
      <c r="G17" s="1">
        <v>38130</v>
      </c>
    </row>
    <row r="18" spans="1:7" ht="12" customHeight="1">
      <c r="A18" t="s">
        <v>127</v>
      </c>
      <c r="B18" t="s">
        <v>128</v>
      </c>
      <c r="C18" t="s">
        <v>115</v>
      </c>
      <c r="D18" s="3">
        <v>1.43</v>
      </c>
      <c r="E18" s="1">
        <v>38189</v>
      </c>
      <c r="F18" s="3">
        <v>1.48</v>
      </c>
      <c r="G18" s="1">
        <v>38189</v>
      </c>
    </row>
    <row r="19" spans="1:7" ht="12" customHeight="1">
      <c r="A19" t="s">
        <v>129</v>
      </c>
      <c r="B19" t="s">
        <v>130</v>
      </c>
      <c r="C19" t="s">
        <v>109</v>
      </c>
      <c r="D19" s="3">
        <v>1.4</v>
      </c>
      <c r="E19" s="1">
        <v>38189</v>
      </c>
      <c r="F19" s="3">
        <v>1.46</v>
      </c>
      <c r="G19" s="1">
        <v>38190</v>
      </c>
    </row>
    <row r="20" spans="1:7" ht="12" customHeight="1">
      <c r="A20" t="s">
        <v>131</v>
      </c>
      <c r="B20" t="s">
        <v>132</v>
      </c>
      <c r="C20" t="s">
        <v>115</v>
      </c>
      <c r="D20" s="3">
        <v>1.509</v>
      </c>
      <c r="E20" s="1">
        <v>38189</v>
      </c>
      <c r="F20" s="3">
        <v>1.55</v>
      </c>
      <c r="G20" s="1">
        <v>38189</v>
      </c>
    </row>
    <row r="21" spans="1:7" ht="12" customHeight="1">
      <c r="A21" t="s">
        <v>133</v>
      </c>
      <c r="B21" t="s">
        <v>134</v>
      </c>
      <c r="C21" t="s">
        <v>106</v>
      </c>
      <c r="D21" s="3">
        <v>1.48</v>
      </c>
      <c r="E21" s="1">
        <v>38185</v>
      </c>
      <c r="F21" s="3">
        <v>1.56</v>
      </c>
      <c r="G21" s="1">
        <v>38185</v>
      </c>
    </row>
    <row r="22" spans="1:7" ht="12" customHeight="1">
      <c r="A22" t="s">
        <v>133</v>
      </c>
      <c r="B22" t="s">
        <v>0</v>
      </c>
      <c r="C22" t="s">
        <v>1</v>
      </c>
      <c r="D22" s="3">
        <v>1.39</v>
      </c>
      <c r="E22" s="1">
        <v>38189</v>
      </c>
      <c r="F22" s="3">
        <v>1.47</v>
      </c>
      <c r="G22" s="1">
        <v>38189</v>
      </c>
    </row>
    <row r="23" spans="1:7" ht="12" customHeight="1">
      <c r="A23" t="s">
        <v>2</v>
      </c>
      <c r="B23" t="s">
        <v>3</v>
      </c>
      <c r="C23" t="s">
        <v>4</v>
      </c>
      <c r="D23" s="3">
        <v>1.55</v>
      </c>
      <c r="E23" s="1">
        <v>38184</v>
      </c>
      <c r="F23" s="3">
        <v>1.6</v>
      </c>
      <c r="G23" s="1">
        <v>38169</v>
      </c>
    </row>
    <row r="24" spans="1:7" ht="12" customHeight="1">
      <c r="A24" t="s">
        <v>2</v>
      </c>
      <c r="B24" t="s">
        <v>5</v>
      </c>
      <c r="C24" t="s">
        <v>98</v>
      </c>
      <c r="D24" s="3">
        <v>1.439</v>
      </c>
      <c r="E24" s="1">
        <v>38188</v>
      </c>
      <c r="F24" s="3">
        <v>1.509</v>
      </c>
      <c r="G24" s="1">
        <v>38188</v>
      </c>
    </row>
    <row r="25" spans="1:7" ht="12" customHeight="1">
      <c r="A25" t="s">
        <v>6</v>
      </c>
      <c r="B25" t="s">
        <v>7</v>
      </c>
      <c r="C25" t="s">
        <v>106</v>
      </c>
      <c r="D25" s="3">
        <v>1.47</v>
      </c>
      <c r="E25" s="1">
        <v>38188</v>
      </c>
      <c r="F25" s="3">
        <v>1.54</v>
      </c>
      <c r="G25" s="1">
        <v>38184</v>
      </c>
    </row>
    <row r="26" spans="1:7" ht="12" customHeight="1">
      <c r="A26" t="s">
        <v>6</v>
      </c>
      <c r="B26" t="s">
        <v>122</v>
      </c>
      <c r="C26" t="s">
        <v>123</v>
      </c>
      <c r="D26" s="3">
        <v>1.388</v>
      </c>
      <c r="E26" s="1">
        <v>38189</v>
      </c>
      <c r="F26" s="3">
        <v>1.439</v>
      </c>
      <c r="G26" s="1">
        <v>38186</v>
      </c>
    </row>
    <row r="27" spans="1:7" ht="12" customHeight="1">
      <c r="A27" t="s">
        <v>6</v>
      </c>
      <c r="B27" t="s">
        <v>8</v>
      </c>
      <c r="C27" t="s">
        <v>98</v>
      </c>
      <c r="D27" s="3">
        <v>1.38</v>
      </c>
      <c r="E27" s="1">
        <v>38190</v>
      </c>
      <c r="F27" s="3">
        <v>1.439</v>
      </c>
      <c r="G27" s="1">
        <v>38185</v>
      </c>
    </row>
    <row r="28" spans="1:7" ht="12" customHeight="1">
      <c r="A28" t="s">
        <v>6</v>
      </c>
      <c r="B28" t="s">
        <v>9</v>
      </c>
      <c r="C28" t="s">
        <v>106</v>
      </c>
      <c r="D28" s="3">
        <v>1.47</v>
      </c>
      <c r="E28" s="1">
        <v>38188</v>
      </c>
      <c r="F28" s="3">
        <v>1.54</v>
      </c>
      <c r="G28" s="1">
        <v>38186</v>
      </c>
    </row>
    <row r="29" spans="1:7" ht="12" customHeight="1">
      <c r="A29" t="s">
        <v>6</v>
      </c>
      <c r="B29" t="s">
        <v>10</v>
      </c>
      <c r="C29" t="s">
        <v>106</v>
      </c>
      <c r="D29" s="3">
        <v>1.47</v>
      </c>
      <c r="E29" s="1">
        <v>38188</v>
      </c>
      <c r="F29" s="3">
        <v>1.54</v>
      </c>
      <c r="G29" s="1">
        <v>38188</v>
      </c>
    </row>
    <row r="30" spans="1:7" ht="12" customHeight="1">
      <c r="A30" t="s">
        <v>6</v>
      </c>
      <c r="B30" t="s">
        <v>0</v>
      </c>
      <c r="C30" t="s">
        <v>1</v>
      </c>
      <c r="D30" s="3">
        <v>1.395</v>
      </c>
      <c r="E30" s="1">
        <v>38188</v>
      </c>
      <c r="F30" s="3">
        <v>1.439</v>
      </c>
      <c r="G30" s="1">
        <v>38188</v>
      </c>
    </row>
    <row r="31" spans="1:7" ht="12" customHeight="1">
      <c r="A31" t="s">
        <v>6</v>
      </c>
      <c r="B31" t="s">
        <v>11</v>
      </c>
      <c r="C31" t="s">
        <v>12</v>
      </c>
      <c r="D31" s="3">
        <v>1.396</v>
      </c>
      <c r="E31" s="1">
        <v>38189</v>
      </c>
      <c r="F31" s="3">
        <v>1.446</v>
      </c>
      <c r="G31" s="1">
        <v>38189</v>
      </c>
    </row>
    <row r="32" spans="1:7" ht="12" customHeight="1">
      <c r="A32" t="s">
        <v>13</v>
      </c>
      <c r="B32" t="s">
        <v>14</v>
      </c>
      <c r="C32" t="s">
        <v>1</v>
      </c>
      <c r="D32" s="3">
        <v>1.45</v>
      </c>
      <c r="E32" s="1">
        <v>38169</v>
      </c>
      <c r="F32" s="3">
        <v>1.469</v>
      </c>
      <c r="G32" s="1">
        <v>38169</v>
      </c>
    </row>
    <row r="33" spans="1:7" ht="12" customHeight="1">
      <c r="A33" t="s">
        <v>15</v>
      </c>
      <c r="B33" t="s">
        <v>16</v>
      </c>
      <c r="C33" t="s">
        <v>17</v>
      </c>
      <c r="D33" s="3">
        <v>1.46</v>
      </c>
      <c r="E33" s="1">
        <v>38128</v>
      </c>
      <c r="F33" s="3">
        <v>1.54</v>
      </c>
      <c r="G33" s="1">
        <v>38148</v>
      </c>
    </row>
    <row r="34" spans="1:7" ht="12" customHeight="1">
      <c r="A34" t="s">
        <v>15</v>
      </c>
      <c r="B34" t="s">
        <v>18</v>
      </c>
      <c r="C34" t="s">
        <v>115</v>
      </c>
      <c r="D34" s="3">
        <v>1.47</v>
      </c>
      <c r="E34" s="1">
        <v>38147</v>
      </c>
      <c r="F34" s="3">
        <v>1.53</v>
      </c>
      <c r="G34" s="1">
        <v>38147</v>
      </c>
    </row>
    <row r="35" spans="1:7" ht="12" customHeight="1">
      <c r="A35" t="s">
        <v>19</v>
      </c>
      <c r="B35" t="s">
        <v>20</v>
      </c>
      <c r="C35" t="s">
        <v>106</v>
      </c>
      <c r="D35" s="3">
        <v>1.49</v>
      </c>
      <c r="E35" s="1">
        <v>38178</v>
      </c>
      <c r="F35" s="3">
        <v>1.54</v>
      </c>
      <c r="G35" s="1">
        <v>38186</v>
      </c>
    </row>
    <row r="36" spans="1:7" ht="12" customHeight="1">
      <c r="A36" t="s">
        <v>21</v>
      </c>
      <c r="B36" t="s">
        <v>22</v>
      </c>
      <c r="C36" t="s">
        <v>109</v>
      </c>
      <c r="D36" s="3">
        <v>1.413</v>
      </c>
      <c r="E36" s="1">
        <v>38174</v>
      </c>
      <c r="F36" s="3">
        <v>1.482</v>
      </c>
      <c r="G36" s="1">
        <v>38174</v>
      </c>
    </row>
    <row r="37" spans="1:7" ht="12" customHeight="1">
      <c r="A37" t="s">
        <v>21</v>
      </c>
      <c r="B37" t="s">
        <v>23</v>
      </c>
      <c r="C37" t="s">
        <v>106</v>
      </c>
      <c r="D37" s="3">
        <v>1.52</v>
      </c>
      <c r="E37" s="1">
        <v>38170</v>
      </c>
      <c r="F37" s="3">
        <v>1.58</v>
      </c>
      <c r="G37" s="1">
        <v>38161</v>
      </c>
    </row>
    <row r="38" spans="1:7" ht="12" customHeight="1">
      <c r="A38" t="s">
        <v>21</v>
      </c>
      <c r="B38" t="s">
        <v>24</v>
      </c>
      <c r="C38" t="s">
        <v>115</v>
      </c>
      <c r="D38" s="3">
        <v>1.419</v>
      </c>
      <c r="E38" s="1">
        <v>38185</v>
      </c>
      <c r="F38" s="3">
        <v>1.489</v>
      </c>
      <c r="G38" s="1">
        <v>38185</v>
      </c>
    </row>
    <row r="39" spans="1:7" ht="12" customHeight="1">
      <c r="A39" t="s">
        <v>25</v>
      </c>
      <c r="B39" t="s">
        <v>26</v>
      </c>
      <c r="C39" t="s">
        <v>106</v>
      </c>
      <c r="D39" s="3">
        <v>1.52</v>
      </c>
      <c r="E39" s="1">
        <v>38189</v>
      </c>
      <c r="F39" s="3">
        <v>1.58</v>
      </c>
      <c r="G39" s="1">
        <v>38189</v>
      </c>
    </row>
    <row r="40" spans="1:7" ht="12" customHeight="1">
      <c r="A40" t="s">
        <v>27</v>
      </c>
      <c r="B40" t="s">
        <v>0</v>
      </c>
      <c r="C40" t="s">
        <v>1</v>
      </c>
      <c r="D40" s="3">
        <v>1.39</v>
      </c>
      <c r="E40" s="1">
        <v>38189</v>
      </c>
      <c r="F40" s="3">
        <v>1.47</v>
      </c>
      <c r="G40" s="1">
        <v>38189</v>
      </c>
    </row>
    <row r="41" spans="1:7" ht="12" customHeight="1">
      <c r="A41" t="s">
        <v>28</v>
      </c>
      <c r="B41" t="s">
        <v>29</v>
      </c>
      <c r="C41" t="s">
        <v>30</v>
      </c>
      <c r="D41" s="3">
        <v>1.389</v>
      </c>
      <c r="E41" s="1">
        <v>38189</v>
      </c>
      <c r="F41" s="3">
        <v>1.468</v>
      </c>
      <c r="G41" s="1">
        <v>38189</v>
      </c>
    </row>
    <row r="42" spans="1:7" ht="12" customHeight="1">
      <c r="A42" t="s">
        <v>28</v>
      </c>
      <c r="B42" t="s">
        <v>122</v>
      </c>
      <c r="C42" t="s">
        <v>123</v>
      </c>
      <c r="D42" s="3">
        <v>1.399</v>
      </c>
      <c r="E42" s="1">
        <v>38190</v>
      </c>
      <c r="F42" s="3">
        <v>1.479</v>
      </c>
      <c r="G42" s="1">
        <v>38190</v>
      </c>
    </row>
    <row r="43" spans="1:7" ht="12" customHeight="1">
      <c r="A43" t="s">
        <v>28</v>
      </c>
      <c r="B43" t="s">
        <v>31</v>
      </c>
      <c r="C43" t="s">
        <v>115</v>
      </c>
      <c r="D43" s="3">
        <v>1.438</v>
      </c>
      <c r="E43" s="1">
        <v>38179</v>
      </c>
      <c r="F43" s="3">
        <v>1.485</v>
      </c>
      <c r="G43" s="1">
        <v>38179</v>
      </c>
    </row>
    <row r="44" spans="1:7" ht="12" customHeight="1">
      <c r="A44" t="s">
        <v>32</v>
      </c>
      <c r="B44" t="s">
        <v>33</v>
      </c>
      <c r="C44" t="s">
        <v>106</v>
      </c>
      <c r="D44" s="3">
        <v>1.48</v>
      </c>
      <c r="E44" s="1">
        <v>38190</v>
      </c>
      <c r="F44" s="3">
        <v>1.52</v>
      </c>
      <c r="G44" s="1">
        <v>38190</v>
      </c>
    </row>
    <row r="45" spans="1:7" ht="12" customHeight="1">
      <c r="A45" t="s">
        <v>32</v>
      </c>
      <c r="B45" t="s">
        <v>34</v>
      </c>
      <c r="C45" t="s">
        <v>106</v>
      </c>
      <c r="D45" s="3">
        <v>1.48</v>
      </c>
      <c r="E45" s="1">
        <v>38190</v>
      </c>
      <c r="F45" s="3">
        <v>1.52</v>
      </c>
      <c r="G45" s="1">
        <v>38190</v>
      </c>
    </row>
    <row r="46" spans="1:7" ht="12" customHeight="1">
      <c r="A46" t="s">
        <v>32</v>
      </c>
      <c r="B46" t="s">
        <v>109</v>
      </c>
      <c r="C46" t="s">
        <v>109</v>
      </c>
      <c r="D46" s="3">
        <v>1.45</v>
      </c>
      <c r="E46" s="1">
        <v>38177</v>
      </c>
      <c r="F46" s="3">
        <v>1.5</v>
      </c>
      <c r="G46" s="1">
        <v>38177</v>
      </c>
    </row>
    <row r="47" spans="1:7" ht="12" customHeight="1">
      <c r="A47" t="s">
        <v>35</v>
      </c>
      <c r="B47" t="s">
        <v>36</v>
      </c>
      <c r="C47" t="s">
        <v>98</v>
      </c>
      <c r="D47" s="3">
        <v>1.385</v>
      </c>
      <c r="E47" s="1">
        <v>38189</v>
      </c>
      <c r="F47" s="3">
        <v>1.469</v>
      </c>
      <c r="G47" s="1">
        <v>38188</v>
      </c>
    </row>
    <row r="48" spans="1:7" ht="12" customHeight="1">
      <c r="A48" t="s">
        <v>35</v>
      </c>
      <c r="B48" t="s">
        <v>37</v>
      </c>
      <c r="C48" t="s">
        <v>38</v>
      </c>
      <c r="D48" s="3">
        <v>1.429</v>
      </c>
      <c r="E48" s="1">
        <v>38184</v>
      </c>
      <c r="F48" s="3">
        <v>1.479</v>
      </c>
      <c r="G48" s="1">
        <v>38184</v>
      </c>
    </row>
    <row r="49" spans="1:7" ht="12" customHeight="1">
      <c r="A49" t="s">
        <v>39</v>
      </c>
      <c r="B49" t="s">
        <v>40</v>
      </c>
      <c r="C49" t="s">
        <v>98</v>
      </c>
      <c r="D49" s="3">
        <v>1.42</v>
      </c>
      <c r="E49" s="1">
        <v>38189</v>
      </c>
      <c r="F49" s="3">
        <v>1.476</v>
      </c>
      <c r="G49" s="1">
        <v>38189</v>
      </c>
    </row>
    <row r="50" spans="1:7" ht="12" customHeight="1">
      <c r="A50" t="s">
        <v>39</v>
      </c>
      <c r="B50" t="s">
        <v>41</v>
      </c>
      <c r="C50" t="s">
        <v>106</v>
      </c>
      <c r="D50" s="3">
        <v>1.5</v>
      </c>
      <c r="E50" s="1">
        <v>38189</v>
      </c>
      <c r="F50" s="3">
        <v>1.56</v>
      </c>
      <c r="G50" s="1">
        <v>38189</v>
      </c>
    </row>
    <row r="51" spans="1:7" ht="12" customHeight="1">
      <c r="A51" t="s">
        <v>42</v>
      </c>
      <c r="B51" t="s">
        <v>43</v>
      </c>
      <c r="C51" t="s">
        <v>120</v>
      </c>
      <c r="D51" s="3">
        <v>1.46</v>
      </c>
      <c r="E51" s="1">
        <v>38189</v>
      </c>
      <c r="F51" s="3">
        <v>1.54</v>
      </c>
      <c r="G51" s="1">
        <v>38189</v>
      </c>
    </row>
    <row r="52" spans="1:7" ht="12" customHeight="1">
      <c r="A52" t="s">
        <v>42</v>
      </c>
      <c r="B52" t="s">
        <v>44</v>
      </c>
      <c r="C52" t="s">
        <v>106</v>
      </c>
      <c r="D52" s="3">
        <v>1.47</v>
      </c>
      <c r="E52" s="1">
        <v>38189</v>
      </c>
      <c r="F52" s="3">
        <v>1.54</v>
      </c>
      <c r="G52" s="1">
        <v>38189</v>
      </c>
    </row>
    <row r="53" spans="1:7" ht="12" customHeight="1">
      <c r="A53" t="s">
        <v>42</v>
      </c>
      <c r="B53" t="s">
        <v>45</v>
      </c>
      <c r="C53" t="s">
        <v>106</v>
      </c>
      <c r="D53" s="3">
        <v>1.1</v>
      </c>
      <c r="E53" s="1">
        <v>37688</v>
      </c>
      <c r="F53" s="3">
        <v>1.32</v>
      </c>
      <c r="G53" s="1">
        <v>37688</v>
      </c>
    </row>
    <row r="54" spans="1:7" ht="12" customHeight="1">
      <c r="A54" t="s">
        <v>42</v>
      </c>
      <c r="B54" t="s">
        <v>46</v>
      </c>
      <c r="C54" t="s">
        <v>115</v>
      </c>
      <c r="D54" s="3">
        <v>1.49</v>
      </c>
      <c r="E54" s="1">
        <v>38148</v>
      </c>
      <c r="F54" s="3">
        <v>1.53</v>
      </c>
      <c r="G54" s="1">
        <v>38148</v>
      </c>
    </row>
    <row r="55" spans="1:7" ht="12" customHeight="1">
      <c r="A55" t="s">
        <v>42</v>
      </c>
      <c r="B55" t="s">
        <v>47</v>
      </c>
      <c r="C55" t="s">
        <v>106</v>
      </c>
      <c r="D55" s="3">
        <v>1.48</v>
      </c>
      <c r="E55" s="1">
        <v>38186</v>
      </c>
      <c r="F55" s="3">
        <v>1.54</v>
      </c>
      <c r="G55" s="1">
        <v>38186</v>
      </c>
    </row>
    <row r="56" spans="1:7" ht="12" customHeight="1">
      <c r="A56" t="s">
        <v>42</v>
      </c>
      <c r="B56" t="s">
        <v>48</v>
      </c>
      <c r="C56" t="s">
        <v>106</v>
      </c>
      <c r="D56" s="3">
        <v>1.508</v>
      </c>
      <c r="E56" s="1">
        <v>38189</v>
      </c>
      <c r="F56" s="3">
        <v>1.541</v>
      </c>
      <c r="G56" s="1">
        <v>38189</v>
      </c>
    </row>
    <row r="57" spans="1:7" ht="12" customHeight="1">
      <c r="A57" t="s">
        <v>42</v>
      </c>
      <c r="B57" t="s">
        <v>49</v>
      </c>
      <c r="C57" t="s">
        <v>115</v>
      </c>
      <c r="D57" s="3">
        <v>1.47</v>
      </c>
      <c r="E57" s="1">
        <v>38189</v>
      </c>
      <c r="F57" s="3">
        <v>1.53</v>
      </c>
      <c r="G57" s="1">
        <v>38189</v>
      </c>
    </row>
    <row r="58" spans="1:7" ht="12" customHeight="1">
      <c r="A58" t="s">
        <v>42</v>
      </c>
      <c r="B58" t="s">
        <v>50</v>
      </c>
      <c r="C58" t="s">
        <v>115</v>
      </c>
      <c r="D58" s="3">
        <v>1.459</v>
      </c>
      <c r="E58" s="1">
        <v>38189</v>
      </c>
      <c r="F58" s="3">
        <v>1.529</v>
      </c>
      <c r="G58" s="1">
        <v>38189</v>
      </c>
    </row>
    <row r="59" spans="1:7" ht="12" customHeight="1">
      <c r="A59" t="s">
        <v>51</v>
      </c>
      <c r="B59" t="s">
        <v>52</v>
      </c>
      <c r="C59" t="s">
        <v>106</v>
      </c>
      <c r="D59" s="3">
        <v>1.469</v>
      </c>
      <c r="E59" s="1">
        <v>38189</v>
      </c>
      <c r="F59" s="3">
        <v>1.521</v>
      </c>
      <c r="G59" s="1">
        <v>38185</v>
      </c>
    </row>
    <row r="60" spans="1:7" ht="12" customHeight="1">
      <c r="A60" t="s">
        <v>51</v>
      </c>
      <c r="B60" t="s">
        <v>53</v>
      </c>
      <c r="C60" t="s">
        <v>115</v>
      </c>
      <c r="D60" s="3">
        <v>1.41</v>
      </c>
      <c r="E60" s="1">
        <v>38178</v>
      </c>
      <c r="F60" s="3">
        <v>1.49</v>
      </c>
      <c r="G60" s="1">
        <v>38172</v>
      </c>
    </row>
    <row r="61" spans="1:7" ht="12" customHeight="1">
      <c r="A61" t="s">
        <v>51</v>
      </c>
      <c r="B61" t="s">
        <v>54</v>
      </c>
      <c r="C61" t="s">
        <v>115</v>
      </c>
      <c r="D61" s="3">
        <v>1.39</v>
      </c>
      <c r="E61" s="1">
        <v>38189</v>
      </c>
      <c r="F61" s="3">
        <v>1.46</v>
      </c>
      <c r="G61" s="1">
        <v>38189</v>
      </c>
    </row>
    <row r="62" spans="1:7" ht="12" customHeight="1">
      <c r="A62" t="s">
        <v>51</v>
      </c>
      <c r="B62" t="s">
        <v>0</v>
      </c>
      <c r="C62" t="s">
        <v>1</v>
      </c>
      <c r="D62" s="3">
        <v>1.408</v>
      </c>
      <c r="E62" s="1">
        <v>38178</v>
      </c>
      <c r="F62" s="3">
        <v>1.488</v>
      </c>
      <c r="G62" s="1">
        <v>38178</v>
      </c>
    </row>
    <row r="63" spans="1:7" ht="12" customHeight="1">
      <c r="A63" t="s">
        <v>55</v>
      </c>
      <c r="B63" t="s">
        <v>56</v>
      </c>
      <c r="C63" t="s">
        <v>115</v>
      </c>
      <c r="D63" s="3">
        <v>1.22</v>
      </c>
      <c r="E63" s="1">
        <v>37924</v>
      </c>
      <c r="F63" s="3">
        <v>1.4</v>
      </c>
      <c r="G63" s="1">
        <v>37924</v>
      </c>
    </row>
    <row r="64" spans="1:7" ht="12" customHeight="1">
      <c r="A64" t="s">
        <v>57</v>
      </c>
      <c r="B64" t="s">
        <v>58</v>
      </c>
      <c r="C64" t="s">
        <v>98</v>
      </c>
      <c r="D64" s="3">
        <v>1.46</v>
      </c>
      <c r="E64" s="1">
        <v>38185</v>
      </c>
      <c r="F64" s="3">
        <v>1.52</v>
      </c>
      <c r="G64" s="1">
        <v>38178</v>
      </c>
    </row>
    <row r="65" spans="1:7" ht="12" customHeight="1">
      <c r="A65" t="s">
        <v>57</v>
      </c>
      <c r="B65" t="s">
        <v>59</v>
      </c>
      <c r="C65" t="s">
        <v>106</v>
      </c>
      <c r="D65" s="3">
        <v>1.52</v>
      </c>
      <c r="E65" s="1">
        <v>38150</v>
      </c>
      <c r="F65" s="3">
        <v>1.57</v>
      </c>
      <c r="G65" s="1">
        <v>38150</v>
      </c>
    </row>
    <row r="66" spans="1:7" ht="12" customHeight="1">
      <c r="A66" t="s">
        <v>60</v>
      </c>
      <c r="B66" t="s">
        <v>61</v>
      </c>
      <c r="C66" t="s">
        <v>106</v>
      </c>
      <c r="D66" s="3">
        <v>1.49</v>
      </c>
      <c r="E66" s="1">
        <v>38178</v>
      </c>
      <c r="F66" s="3">
        <v>1.54</v>
      </c>
      <c r="G66" s="1">
        <v>38186</v>
      </c>
    </row>
    <row r="67" spans="1:7" ht="12" customHeight="1">
      <c r="A67" t="s">
        <v>62</v>
      </c>
      <c r="B67" t="s">
        <v>63</v>
      </c>
      <c r="C67" t="s">
        <v>115</v>
      </c>
      <c r="D67" s="3">
        <v>1.438</v>
      </c>
      <c r="E67" s="1">
        <v>38174</v>
      </c>
      <c r="F67" s="3">
        <v>1.508</v>
      </c>
      <c r="G67" s="1">
        <v>38174</v>
      </c>
    </row>
    <row r="68" spans="1:7" ht="12" customHeight="1">
      <c r="A68" t="s">
        <v>64</v>
      </c>
      <c r="B68" t="s">
        <v>65</v>
      </c>
      <c r="C68" t="s">
        <v>126</v>
      </c>
      <c r="D68" s="3">
        <v>1.49</v>
      </c>
      <c r="E68" s="1">
        <v>38186</v>
      </c>
      <c r="F68" s="3">
        <v>1.55</v>
      </c>
      <c r="G68" s="1">
        <v>38186</v>
      </c>
    </row>
    <row r="69" spans="1:7" ht="12" customHeight="1">
      <c r="A69" t="s">
        <v>66</v>
      </c>
      <c r="B69" t="s">
        <v>67</v>
      </c>
      <c r="C69" t="s">
        <v>102</v>
      </c>
      <c r="D69" s="3">
        <v>1.5</v>
      </c>
      <c r="E69" s="1">
        <v>38161</v>
      </c>
      <c r="F69" s="3">
        <v>1.61</v>
      </c>
      <c r="G69" s="1">
        <v>38147</v>
      </c>
    </row>
    <row r="70" spans="1:7" ht="12" customHeight="1">
      <c r="A70" t="s">
        <v>68</v>
      </c>
      <c r="B70" t="s">
        <v>69</v>
      </c>
      <c r="C70" t="s">
        <v>106</v>
      </c>
      <c r="D70" s="3">
        <v>1.57</v>
      </c>
      <c r="E70" s="1">
        <v>38187</v>
      </c>
      <c r="F70" s="3">
        <v>1.61</v>
      </c>
      <c r="G70" s="1">
        <v>38187</v>
      </c>
    </row>
    <row r="71" spans="1:7" ht="12" customHeight="1">
      <c r="A71" t="s">
        <v>68</v>
      </c>
      <c r="B71" t="s">
        <v>70</v>
      </c>
      <c r="C71" t="s">
        <v>71</v>
      </c>
      <c r="D71" s="3">
        <v>1.45</v>
      </c>
      <c r="E71" s="1">
        <v>38172</v>
      </c>
      <c r="F71" s="3">
        <v>1.51</v>
      </c>
      <c r="G71" s="1">
        <v>38172</v>
      </c>
    </row>
    <row r="72" spans="1:7" ht="12" customHeight="1">
      <c r="A72" t="s">
        <v>68</v>
      </c>
      <c r="B72" t="s">
        <v>72</v>
      </c>
      <c r="C72" t="s">
        <v>98</v>
      </c>
      <c r="D72" s="3">
        <v>1.45</v>
      </c>
      <c r="E72" s="1">
        <v>38172</v>
      </c>
      <c r="F72" s="3">
        <v>1.51</v>
      </c>
      <c r="G72" s="1">
        <v>38172</v>
      </c>
    </row>
    <row r="73" spans="1:7" ht="12" customHeight="1">
      <c r="A73" t="s">
        <v>68</v>
      </c>
      <c r="B73" t="s">
        <v>73</v>
      </c>
      <c r="C73" t="s">
        <v>106</v>
      </c>
      <c r="D73" s="3">
        <v>1.49</v>
      </c>
      <c r="E73" s="1">
        <v>38189</v>
      </c>
      <c r="F73" s="3">
        <v>1.53</v>
      </c>
      <c r="G73" s="1">
        <v>38188</v>
      </c>
    </row>
    <row r="74" spans="1:7" ht="12" customHeight="1">
      <c r="A74" t="s">
        <v>74</v>
      </c>
      <c r="B74" t="s">
        <v>75</v>
      </c>
      <c r="C74" t="s">
        <v>98</v>
      </c>
      <c r="D74" s="3">
        <v>1.369</v>
      </c>
      <c r="E74" s="1">
        <v>38188</v>
      </c>
      <c r="F74" s="3">
        <v>1.439</v>
      </c>
      <c r="G74" s="1">
        <v>38188</v>
      </c>
    </row>
    <row r="75" spans="1:7" ht="12" customHeight="1">
      <c r="A75" t="s">
        <v>76</v>
      </c>
      <c r="B75" t="s">
        <v>77</v>
      </c>
      <c r="C75" t="s">
        <v>106</v>
      </c>
      <c r="D75" s="3">
        <v>1.52</v>
      </c>
      <c r="E75" s="1">
        <v>38186</v>
      </c>
      <c r="F75" s="3">
        <v>1.58</v>
      </c>
      <c r="G75" s="1">
        <v>38186</v>
      </c>
    </row>
    <row r="76" spans="1:7" ht="12" customHeight="1">
      <c r="A76" t="s">
        <v>78</v>
      </c>
      <c r="B76" t="s">
        <v>79</v>
      </c>
      <c r="C76" t="s">
        <v>120</v>
      </c>
      <c r="D76" s="3">
        <v>1.409</v>
      </c>
      <c r="E76" s="1">
        <v>38190</v>
      </c>
      <c r="F76" s="3">
        <v>1.479</v>
      </c>
      <c r="G76" s="1">
        <v>38190</v>
      </c>
    </row>
    <row r="77" spans="1:7" ht="12" customHeight="1">
      <c r="A77" t="s">
        <v>78</v>
      </c>
      <c r="B77" t="s">
        <v>80</v>
      </c>
      <c r="C77" t="s">
        <v>30</v>
      </c>
      <c r="D77" s="3">
        <v>1.409</v>
      </c>
      <c r="E77" s="1">
        <v>38189</v>
      </c>
      <c r="F77" s="3">
        <v>1.459</v>
      </c>
      <c r="G77" s="1">
        <v>38189</v>
      </c>
    </row>
    <row r="78" spans="1:7" ht="12" customHeight="1">
      <c r="A78" t="s">
        <v>78</v>
      </c>
      <c r="B78" t="s">
        <v>81</v>
      </c>
      <c r="C78" t="s">
        <v>1</v>
      </c>
      <c r="D78" s="3">
        <v>1.409</v>
      </c>
      <c r="E78" s="1">
        <v>38189</v>
      </c>
      <c r="F78" s="3">
        <v>1.459</v>
      </c>
      <c r="G78" s="1">
        <v>38189</v>
      </c>
    </row>
    <row r="79" spans="1:7" ht="12" customHeight="1">
      <c r="A79" t="s">
        <v>78</v>
      </c>
      <c r="B79" t="s">
        <v>82</v>
      </c>
      <c r="C79" t="s">
        <v>98</v>
      </c>
      <c r="D79" s="3">
        <v>1.459</v>
      </c>
      <c r="E79" s="1">
        <v>38176</v>
      </c>
      <c r="F79" s="3">
        <v>1.502</v>
      </c>
      <c r="G79" s="1">
        <v>38176</v>
      </c>
    </row>
    <row r="80" spans="1:7" ht="12" customHeight="1">
      <c r="A80" t="s">
        <v>78</v>
      </c>
      <c r="B80" t="s">
        <v>83</v>
      </c>
      <c r="C80" t="s">
        <v>106</v>
      </c>
      <c r="D80" s="3">
        <v>1.49</v>
      </c>
      <c r="E80" s="1">
        <v>38189</v>
      </c>
      <c r="F80" s="3">
        <v>1.55</v>
      </c>
      <c r="G80" s="1">
        <v>38189</v>
      </c>
    </row>
    <row r="81" spans="1:7" ht="12" customHeight="1">
      <c r="A81" t="s">
        <v>84</v>
      </c>
      <c r="B81" t="s">
        <v>85</v>
      </c>
      <c r="C81" t="s">
        <v>106</v>
      </c>
      <c r="D81" s="3">
        <v>1.52</v>
      </c>
      <c r="E81" s="1">
        <v>38176</v>
      </c>
      <c r="F81" s="3">
        <v>1.57</v>
      </c>
      <c r="G81" s="1">
        <v>38176</v>
      </c>
    </row>
    <row r="82" spans="1:7" ht="12" customHeight="1">
      <c r="A82" t="s">
        <v>84</v>
      </c>
      <c r="B82" t="s">
        <v>86</v>
      </c>
      <c r="C82" t="s">
        <v>106</v>
      </c>
      <c r="D82" s="3">
        <v>1.54</v>
      </c>
      <c r="E82" s="1">
        <v>38177</v>
      </c>
      <c r="F82" s="3">
        <v>1.61</v>
      </c>
      <c r="G82" s="1">
        <v>38173</v>
      </c>
    </row>
    <row r="83" spans="1:7" ht="12" customHeight="1">
      <c r="A83" s="2" t="s">
        <v>87</v>
      </c>
      <c r="B83" s="2" t="s">
        <v>88</v>
      </c>
      <c r="C83" s="2" t="s">
        <v>98</v>
      </c>
      <c r="D83" s="3">
        <v>1.449</v>
      </c>
      <c r="E83" s="1">
        <v>38172</v>
      </c>
      <c r="F83" s="3">
        <v>1.519</v>
      </c>
      <c r="G83" s="1">
        <v>38172</v>
      </c>
    </row>
    <row r="84" spans="1:7" ht="12" customHeight="1">
      <c r="A84" s="2" t="s">
        <v>87</v>
      </c>
      <c r="B84" s="2" t="s">
        <v>89</v>
      </c>
      <c r="C84" s="2" t="s">
        <v>106</v>
      </c>
      <c r="D84" s="3">
        <v>1.51</v>
      </c>
      <c r="E84" s="1">
        <v>38189</v>
      </c>
      <c r="F84" s="3">
        <v>1.55</v>
      </c>
      <c r="G84" s="1">
        <v>38189</v>
      </c>
    </row>
    <row r="85" spans="4:6" ht="12" customHeight="1">
      <c r="D85" s="3"/>
      <c r="F85" s="3"/>
    </row>
    <row r="86" spans="4:6" ht="12" customHeight="1">
      <c r="D86" s="3">
        <f>SUM(AVERAGE(D4:D84))</f>
        <v>1.4504814814814813</v>
      </c>
      <c r="F86" s="3">
        <f>SUM(AVERAGE(F4:F84))</f>
        <v>1.514827160493827</v>
      </c>
    </row>
    <row r="87" spans="4:6" ht="12" customHeight="1">
      <c r="D87" s="3"/>
      <c r="F87" s="3"/>
    </row>
    <row r="88" spans="4:6" ht="12" customHeight="1">
      <c r="D88" s="4"/>
      <c r="F88" s="3"/>
    </row>
    <row r="89" spans="4:6" ht="12" customHeight="1">
      <c r="D89" s="4"/>
      <c r="F89" s="3"/>
    </row>
    <row r="90" ht="12" customHeight="1">
      <c r="D90" s="4"/>
    </row>
  </sheetData>
  <printOptions/>
  <pageMargins left="0.3937007874015748" right="0.7480314960629921" top="0.7874015748031497" bottom="0.3937007874015748" header="0.5118110236220472" footer="0.5118110236220472"/>
  <pageSetup orientation="landscape" paperSize="9"/>
  <headerFooter alignWithMargins="0">
    <oddHeader>&amp;CClassement par commune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49">
      <selection activeCell="G39" sqref="G39"/>
    </sheetView>
  </sheetViews>
  <sheetFormatPr defaultColWidth="11.00390625" defaultRowHeight="12.75"/>
  <cols>
    <col min="1" max="1" width="14.75390625" style="0" customWidth="1"/>
    <col min="2" max="2" width="26.75390625" style="0" customWidth="1"/>
    <col min="3" max="3" width="28.25390625" style="0" customWidth="1"/>
    <col min="4" max="4" width="6.75390625" style="0" customWidth="1"/>
    <col min="5" max="5" width="9.875" style="0" customWidth="1"/>
    <col min="6" max="6" width="6.875" style="0" customWidth="1"/>
  </cols>
  <sheetData>
    <row r="1" spans="1:7" ht="12.75">
      <c r="A1" t="s">
        <v>91</v>
      </c>
      <c r="B1" t="s">
        <v>92</v>
      </c>
      <c r="C1" t="s">
        <v>93</v>
      </c>
      <c r="D1" t="s">
        <v>94</v>
      </c>
      <c r="E1" t="s">
        <v>90</v>
      </c>
      <c r="F1" t="s">
        <v>95</v>
      </c>
      <c r="G1" t="s">
        <v>90</v>
      </c>
    </row>
    <row r="2" spans="1:7" ht="12.75">
      <c r="A2" t="s">
        <v>68</v>
      </c>
      <c r="B2" t="s">
        <v>69</v>
      </c>
      <c r="C2" t="s">
        <v>106</v>
      </c>
      <c r="D2" s="3">
        <v>1.57</v>
      </c>
      <c r="E2" s="1">
        <v>38187</v>
      </c>
      <c r="F2" s="3">
        <v>1.61</v>
      </c>
      <c r="G2" s="1">
        <v>38187</v>
      </c>
    </row>
    <row r="3" spans="1:7" ht="12.75">
      <c r="A3" t="s">
        <v>2</v>
      </c>
      <c r="B3" t="s">
        <v>3</v>
      </c>
      <c r="C3" t="s">
        <v>4</v>
      </c>
      <c r="D3" s="3">
        <v>1.55</v>
      </c>
      <c r="E3" s="1">
        <v>38184</v>
      </c>
      <c r="F3" s="3">
        <v>1.6</v>
      </c>
      <c r="G3" s="1">
        <v>38169</v>
      </c>
    </row>
    <row r="4" spans="1:7" ht="12.75">
      <c r="A4" t="s">
        <v>84</v>
      </c>
      <c r="B4" t="s">
        <v>86</v>
      </c>
      <c r="C4" t="s">
        <v>106</v>
      </c>
      <c r="D4" s="3">
        <v>1.54</v>
      </c>
      <c r="E4" s="1">
        <v>38177</v>
      </c>
      <c r="F4" s="3">
        <v>1.61</v>
      </c>
      <c r="G4" s="1">
        <v>38173</v>
      </c>
    </row>
    <row r="5" spans="1:7" ht="12.75">
      <c r="A5" t="s">
        <v>21</v>
      </c>
      <c r="B5" t="s">
        <v>23</v>
      </c>
      <c r="C5" t="s">
        <v>106</v>
      </c>
      <c r="D5" s="3">
        <v>1.52</v>
      </c>
      <c r="E5" s="1">
        <v>38170</v>
      </c>
      <c r="F5" s="3">
        <v>1.58</v>
      </c>
      <c r="G5" s="1">
        <v>38161</v>
      </c>
    </row>
    <row r="6" spans="1:7" ht="12.75">
      <c r="A6" t="s">
        <v>25</v>
      </c>
      <c r="B6" t="s">
        <v>26</v>
      </c>
      <c r="C6" t="s">
        <v>106</v>
      </c>
      <c r="D6" s="3">
        <v>1.52</v>
      </c>
      <c r="E6" s="1">
        <v>38189</v>
      </c>
      <c r="F6" s="3">
        <v>1.58</v>
      </c>
      <c r="G6" s="1">
        <v>38189</v>
      </c>
    </row>
    <row r="7" spans="1:7" ht="12.75">
      <c r="A7" t="s">
        <v>76</v>
      </c>
      <c r="B7" t="s">
        <v>77</v>
      </c>
      <c r="C7" t="s">
        <v>106</v>
      </c>
      <c r="D7" s="3">
        <v>1.52</v>
      </c>
      <c r="E7" s="1">
        <v>38186</v>
      </c>
      <c r="F7" s="3">
        <v>1.58</v>
      </c>
      <c r="G7" s="1">
        <v>38186</v>
      </c>
    </row>
    <row r="8" spans="1:7" ht="12.75">
      <c r="A8" t="s">
        <v>57</v>
      </c>
      <c r="B8" t="s">
        <v>59</v>
      </c>
      <c r="C8" t="s">
        <v>106</v>
      </c>
      <c r="D8" s="3">
        <v>1.52</v>
      </c>
      <c r="E8" s="1">
        <v>38150</v>
      </c>
      <c r="F8" s="3">
        <v>1.57</v>
      </c>
      <c r="G8" s="1">
        <v>38150</v>
      </c>
    </row>
    <row r="9" spans="1:7" ht="12.75">
      <c r="A9" t="s">
        <v>84</v>
      </c>
      <c r="B9" t="s">
        <v>85</v>
      </c>
      <c r="C9" t="s">
        <v>106</v>
      </c>
      <c r="D9" s="3">
        <v>1.52</v>
      </c>
      <c r="E9" s="1">
        <v>38176</v>
      </c>
      <c r="F9" s="3">
        <v>1.57</v>
      </c>
      <c r="G9" s="1">
        <v>38176</v>
      </c>
    </row>
    <row r="10" spans="1:7" ht="12.75">
      <c r="A10" t="s">
        <v>107</v>
      </c>
      <c r="B10" t="s">
        <v>110</v>
      </c>
      <c r="C10" t="s">
        <v>106</v>
      </c>
      <c r="D10" s="3">
        <v>1.51</v>
      </c>
      <c r="E10" s="1">
        <v>38162</v>
      </c>
      <c r="F10" s="3">
        <v>1.58</v>
      </c>
      <c r="G10" s="1">
        <v>38162</v>
      </c>
    </row>
    <row r="11" spans="1:7" ht="12.75">
      <c r="A11" s="2" t="s">
        <v>118</v>
      </c>
      <c r="B11" s="2" t="s">
        <v>121</v>
      </c>
      <c r="C11" s="2" t="s">
        <v>106</v>
      </c>
      <c r="D11" s="3">
        <v>1.51</v>
      </c>
      <c r="E11" s="1">
        <v>38189</v>
      </c>
      <c r="F11" s="3">
        <v>1.55</v>
      </c>
      <c r="G11" s="1">
        <v>38189</v>
      </c>
    </row>
    <row r="12" spans="1:7" ht="12.75">
      <c r="A12" s="2" t="s">
        <v>87</v>
      </c>
      <c r="B12" s="2" t="s">
        <v>89</v>
      </c>
      <c r="C12" s="2" t="s">
        <v>106</v>
      </c>
      <c r="D12" s="3">
        <v>1.51</v>
      </c>
      <c r="E12" s="1">
        <v>38189</v>
      </c>
      <c r="F12" s="3">
        <v>1.55</v>
      </c>
      <c r="G12" s="1">
        <v>38189</v>
      </c>
    </row>
    <row r="13" spans="1:7" ht="12.75">
      <c r="A13" t="s">
        <v>42</v>
      </c>
      <c r="B13" t="s">
        <v>48</v>
      </c>
      <c r="C13" t="s">
        <v>106</v>
      </c>
      <c r="D13" s="3">
        <v>1.508</v>
      </c>
      <c r="E13" s="1">
        <v>38189</v>
      </c>
      <c r="F13" s="3">
        <v>1.541</v>
      </c>
      <c r="G13" s="1">
        <v>38189</v>
      </c>
    </row>
    <row r="14" spans="1:7" ht="12.75">
      <c r="A14" t="s">
        <v>39</v>
      </c>
      <c r="B14" t="s">
        <v>41</v>
      </c>
      <c r="C14" t="s">
        <v>106</v>
      </c>
      <c r="D14" s="3">
        <v>1.5</v>
      </c>
      <c r="E14" s="1">
        <v>38189</v>
      </c>
      <c r="F14" s="3">
        <v>1.56</v>
      </c>
      <c r="G14" s="1">
        <v>38189</v>
      </c>
    </row>
    <row r="15" spans="1:7" ht="12.75">
      <c r="A15" t="s">
        <v>104</v>
      </c>
      <c r="B15" t="s">
        <v>105</v>
      </c>
      <c r="C15" t="s">
        <v>106</v>
      </c>
      <c r="D15" s="3">
        <v>1.49</v>
      </c>
      <c r="E15" s="1">
        <v>38183</v>
      </c>
      <c r="F15" s="3">
        <v>1.55</v>
      </c>
      <c r="G15" s="1">
        <v>38183</v>
      </c>
    </row>
    <row r="16" spans="1:7" ht="12.75">
      <c r="A16" t="s">
        <v>78</v>
      </c>
      <c r="B16" t="s">
        <v>83</v>
      </c>
      <c r="C16" t="s">
        <v>106</v>
      </c>
      <c r="D16" s="3">
        <v>1.49</v>
      </c>
      <c r="E16" s="1">
        <v>38189</v>
      </c>
      <c r="F16" s="3">
        <v>1.55</v>
      </c>
      <c r="G16" s="1">
        <v>38189</v>
      </c>
    </row>
    <row r="17" spans="1:7" ht="12.75">
      <c r="A17" t="s">
        <v>19</v>
      </c>
      <c r="B17" t="s">
        <v>20</v>
      </c>
      <c r="C17" t="s">
        <v>106</v>
      </c>
      <c r="D17" s="3">
        <v>1.49</v>
      </c>
      <c r="E17" s="1">
        <v>38178</v>
      </c>
      <c r="F17" s="3">
        <v>1.54</v>
      </c>
      <c r="G17" s="1">
        <v>38186</v>
      </c>
    </row>
    <row r="18" spans="1:7" ht="12.75">
      <c r="A18" t="s">
        <v>60</v>
      </c>
      <c r="B18" t="s">
        <v>61</v>
      </c>
      <c r="C18" t="s">
        <v>106</v>
      </c>
      <c r="D18" s="3">
        <v>1.49</v>
      </c>
      <c r="E18" s="1">
        <v>38178</v>
      </c>
      <c r="F18" s="3">
        <v>1.54</v>
      </c>
      <c r="G18" s="1">
        <v>38186</v>
      </c>
    </row>
    <row r="19" spans="1:7" ht="12.75">
      <c r="A19" t="s">
        <v>68</v>
      </c>
      <c r="B19" t="s">
        <v>73</v>
      </c>
      <c r="C19" t="s">
        <v>106</v>
      </c>
      <c r="D19" s="3">
        <v>1.49</v>
      </c>
      <c r="E19" s="1">
        <v>38189</v>
      </c>
      <c r="F19" s="3">
        <v>1.53</v>
      </c>
      <c r="G19" s="1">
        <v>38188</v>
      </c>
    </row>
    <row r="20" spans="1:7" ht="12.75">
      <c r="A20" t="s">
        <v>133</v>
      </c>
      <c r="B20" t="s">
        <v>134</v>
      </c>
      <c r="C20" t="s">
        <v>106</v>
      </c>
      <c r="D20" s="3">
        <v>1.48</v>
      </c>
      <c r="E20" s="1">
        <v>38185</v>
      </c>
      <c r="F20" s="3">
        <v>1.56</v>
      </c>
      <c r="G20" s="1">
        <v>38185</v>
      </c>
    </row>
    <row r="21" spans="1:7" ht="12.75">
      <c r="A21" t="s">
        <v>42</v>
      </c>
      <c r="B21" t="s">
        <v>47</v>
      </c>
      <c r="C21" t="s">
        <v>106</v>
      </c>
      <c r="D21" s="3">
        <v>1.48</v>
      </c>
      <c r="E21" s="1">
        <v>38186</v>
      </c>
      <c r="F21" s="3">
        <v>1.54</v>
      </c>
      <c r="G21" s="1">
        <v>38186</v>
      </c>
    </row>
    <row r="22" spans="1:7" ht="12.75">
      <c r="A22" t="s">
        <v>32</v>
      </c>
      <c r="B22" t="s">
        <v>33</v>
      </c>
      <c r="C22" t="s">
        <v>106</v>
      </c>
      <c r="D22" s="3">
        <v>1.48</v>
      </c>
      <c r="E22" s="1">
        <v>38190</v>
      </c>
      <c r="F22" s="3">
        <v>1.52</v>
      </c>
      <c r="G22" s="1">
        <v>38190</v>
      </c>
    </row>
    <row r="23" spans="1:7" ht="12.75">
      <c r="A23" t="s">
        <v>32</v>
      </c>
      <c r="B23" t="s">
        <v>34</v>
      </c>
      <c r="C23" t="s">
        <v>106</v>
      </c>
      <c r="D23" s="3">
        <v>1.48</v>
      </c>
      <c r="E23" s="1">
        <v>38190</v>
      </c>
      <c r="F23" s="3">
        <v>1.52</v>
      </c>
      <c r="G23" s="1">
        <v>38190</v>
      </c>
    </row>
    <row r="24" spans="1:7" ht="12.75">
      <c r="A24" t="s">
        <v>6</v>
      </c>
      <c r="B24" t="s">
        <v>7</v>
      </c>
      <c r="C24" t="s">
        <v>106</v>
      </c>
      <c r="D24" s="3">
        <v>1.47</v>
      </c>
      <c r="E24" s="1">
        <v>38188</v>
      </c>
      <c r="F24" s="3">
        <v>1.54</v>
      </c>
      <c r="G24" s="1">
        <v>38184</v>
      </c>
    </row>
    <row r="25" spans="1:7" ht="12.75">
      <c r="A25" t="s">
        <v>6</v>
      </c>
      <c r="B25" t="s">
        <v>9</v>
      </c>
      <c r="C25" t="s">
        <v>106</v>
      </c>
      <c r="D25" s="3">
        <v>1.47</v>
      </c>
      <c r="E25" s="1">
        <v>38188</v>
      </c>
      <c r="F25" s="3">
        <v>1.54</v>
      </c>
      <c r="G25" s="1">
        <v>38186</v>
      </c>
    </row>
    <row r="26" spans="1:7" ht="12.75">
      <c r="A26" t="s">
        <v>6</v>
      </c>
      <c r="B26" t="s">
        <v>10</v>
      </c>
      <c r="C26" t="s">
        <v>106</v>
      </c>
      <c r="D26" s="3">
        <v>1.47</v>
      </c>
      <c r="E26" s="1">
        <v>38188</v>
      </c>
      <c r="F26" s="3">
        <v>1.54</v>
      </c>
      <c r="G26" s="1">
        <v>38188</v>
      </c>
    </row>
    <row r="27" spans="1:7" ht="12.75">
      <c r="A27" t="s">
        <v>42</v>
      </c>
      <c r="B27" t="s">
        <v>44</v>
      </c>
      <c r="C27" t="s">
        <v>106</v>
      </c>
      <c r="D27" s="3">
        <v>1.47</v>
      </c>
      <c r="E27" s="1">
        <v>38189</v>
      </c>
      <c r="F27" s="3">
        <v>1.54</v>
      </c>
      <c r="G27" s="1">
        <v>38189</v>
      </c>
    </row>
    <row r="28" spans="1:7" ht="12.75">
      <c r="A28" t="s">
        <v>51</v>
      </c>
      <c r="B28" t="s">
        <v>52</v>
      </c>
      <c r="C28" t="s">
        <v>106</v>
      </c>
      <c r="D28" s="3">
        <v>1.469</v>
      </c>
      <c r="E28" s="1">
        <v>38189</v>
      </c>
      <c r="F28" s="3">
        <v>1.521</v>
      </c>
      <c r="G28" s="1">
        <v>38185</v>
      </c>
    </row>
    <row r="29" spans="1:7" ht="12.75">
      <c r="A29" t="s">
        <v>42</v>
      </c>
      <c r="B29" t="s">
        <v>45</v>
      </c>
      <c r="C29" t="s">
        <v>106</v>
      </c>
      <c r="D29" s="3">
        <v>1.1</v>
      </c>
      <c r="E29" s="1">
        <v>37688</v>
      </c>
      <c r="F29" s="3">
        <v>1.32</v>
      </c>
      <c r="G29" s="1">
        <v>37688</v>
      </c>
    </row>
    <row r="30" spans="1:7" ht="12.75">
      <c r="A30" t="s">
        <v>13</v>
      </c>
      <c r="B30" t="s">
        <v>14</v>
      </c>
      <c r="C30" t="s">
        <v>1</v>
      </c>
      <c r="D30" s="3">
        <v>1.45</v>
      </c>
      <c r="E30" s="1">
        <v>38169</v>
      </c>
      <c r="F30" s="3">
        <v>1.469</v>
      </c>
      <c r="G30" s="1">
        <v>38169</v>
      </c>
    </row>
    <row r="31" spans="1:7" ht="12.75">
      <c r="A31" t="s">
        <v>78</v>
      </c>
      <c r="B31" t="s">
        <v>81</v>
      </c>
      <c r="C31" t="s">
        <v>1</v>
      </c>
      <c r="D31" s="3">
        <v>1.409</v>
      </c>
      <c r="E31" s="1">
        <v>38189</v>
      </c>
      <c r="F31" s="3">
        <v>1.459</v>
      </c>
      <c r="G31" s="1">
        <v>38189</v>
      </c>
    </row>
    <row r="32" spans="1:7" ht="12.75">
      <c r="A32" t="s">
        <v>51</v>
      </c>
      <c r="B32" t="s">
        <v>0</v>
      </c>
      <c r="C32" t="s">
        <v>1</v>
      </c>
      <c r="D32" s="3">
        <v>1.408</v>
      </c>
      <c r="E32" s="1">
        <v>38178</v>
      </c>
      <c r="F32" s="3">
        <v>1.488</v>
      </c>
      <c r="G32" s="1">
        <v>38178</v>
      </c>
    </row>
    <row r="33" spans="1:7" ht="12.75">
      <c r="A33" t="s">
        <v>6</v>
      </c>
      <c r="B33" t="s">
        <v>0</v>
      </c>
      <c r="C33" t="s">
        <v>1</v>
      </c>
      <c r="D33" s="3">
        <v>1.395</v>
      </c>
      <c r="E33" s="1">
        <v>38188</v>
      </c>
      <c r="F33" s="3">
        <v>1.439</v>
      </c>
      <c r="G33" s="1">
        <v>38188</v>
      </c>
    </row>
    <row r="34" spans="1:7" ht="12.75">
      <c r="A34" t="s">
        <v>133</v>
      </c>
      <c r="B34" t="s">
        <v>0</v>
      </c>
      <c r="C34" t="s">
        <v>1</v>
      </c>
      <c r="D34" s="3">
        <v>1.39</v>
      </c>
      <c r="E34" s="1">
        <v>38189</v>
      </c>
      <c r="F34" s="3">
        <v>1.47</v>
      </c>
      <c r="G34" s="1">
        <v>38189</v>
      </c>
    </row>
    <row r="35" spans="1:7" ht="12.75">
      <c r="A35" t="s">
        <v>27</v>
      </c>
      <c r="B35" t="s">
        <v>0</v>
      </c>
      <c r="C35" t="s">
        <v>1</v>
      </c>
      <c r="D35" s="3">
        <v>1.39</v>
      </c>
      <c r="E35" s="1">
        <v>38189</v>
      </c>
      <c r="F35" s="3">
        <v>1.47</v>
      </c>
      <c r="G35" s="1">
        <v>38189</v>
      </c>
    </row>
    <row r="36" spans="1:7" ht="12.75">
      <c r="A36" t="s">
        <v>35</v>
      </c>
      <c r="B36" t="s">
        <v>37</v>
      </c>
      <c r="C36" t="s">
        <v>38</v>
      </c>
      <c r="D36" s="3">
        <v>1.429</v>
      </c>
      <c r="E36" s="1">
        <v>38184</v>
      </c>
      <c r="F36" s="3">
        <v>1.479</v>
      </c>
      <c r="G36" s="1">
        <v>38184</v>
      </c>
    </row>
    <row r="37" spans="1:7" ht="12.75">
      <c r="A37" t="s">
        <v>68</v>
      </c>
      <c r="B37" t="s">
        <v>70</v>
      </c>
      <c r="C37" t="s">
        <v>71</v>
      </c>
      <c r="D37" s="3">
        <v>1.45</v>
      </c>
      <c r="E37" s="1">
        <v>38172</v>
      </c>
      <c r="F37" s="3">
        <v>1.51</v>
      </c>
      <c r="G37" s="1">
        <v>38172</v>
      </c>
    </row>
    <row r="38" spans="1:7" ht="12.75">
      <c r="A38" t="s">
        <v>78</v>
      </c>
      <c r="B38" t="s">
        <v>80</v>
      </c>
      <c r="C38" t="s">
        <v>30</v>
      </c>
      <c r="D38" s="3">
        <v>1.409</v>
      </c>
      <c r="E38" s="1">
        <v>38189</v>
      </c>
      <c r="F38" s="3">
        <v>1.459</v>
      </c>
      <c r="G38" s="1">
        <v>38189</v>
      </c>
    </row>
    <row r="39" spans="1:7" ht="12.75">
      <c r="A39" t="s">
        <v>28</v>
      </c>
      <c r="B39" t="s">
        <v>29</v>
      </c>
      <c r="C39" t="s">
        <v>30</v>
      </c>
      <c r="D39" s="3">
        <v>1.389</v>
      </c>
      <c r="E39" s="1">
        <v>38189</v>
      </c>
      <c r="F39" s="3">
        <v>1.468</v>
      </c>
      <c r="G39" s="1">
        <v>38189</v>
      </c>
    </row>
    <row r="40" spans="1:7" ht="12.75">
      <c r="A40" t="s">
        <v>57</v>
      </c>
      <c r="B40" t="s">
        <v>58</v>
      </c>
      <c r="C40" t="s">
        <v>98</v>
      </c>
      <c r="D40" s="3">
        <v>1.46</v>
      </c>
      <c r="E40" s="1">
        <v>38185</v>
      </c>
      <c r="F40" s="3">
        <v>1.52</v>
      </c>
      <c r="G40" s="1">
        <v>38178</v>
      </c>
    </row>
    <row r="41" spans="1:7" ht="12.75">
      <c r="A41" t="s">
        <v>78</v>
      </c>
      <c r="B41" t="s">
        <v>82</v>
      </c>
      <c r="C41" t="s">
        <v>98</v>
      </c>
      <c r="D41" s="3">
        <v>1.459</v>
      </c>
      <c r="E41" s="1">
        <v>38176</v>
      </c>
      <c r="F41" s="3">
        <v>1.502</v>
      </c>
      <c r="G41" s="1">
        <v>38176</v>
      </c>
    </row>
    <row r="42" spans="1:7" ht="12.75">
      <c r="A42" t="s">
        <v>68</v>
      </c>
      <c r="B42" t="s">
        <v>72</v>
      </c>
      <c r="C42" t="s">
        <v>98</v>
      </c>
      <c r="D42" s="3">
        <v>1.45</v>
      </c>
      <c r="E42" s="1">
        <v>38172</v>
      </c>
      <c r="F42" s="3">
        <v>1.51</v>
      </c>
      <c r="G42" s="1">
        <v>38172</v>
      </c>
    </row>
    <row r="43" spans="1:7" ht="12.75">
      <c r="A43" s="2" t="s">
        <v>96</v>
      </c>
      <c r="B43" s="2" t="s">
        <v>97</v>
      </c>
      <c r="C43" s="2" t="s">
        <v>98</v>
      </c>
      <c r="D43" s="5">
        <v>1.449</v>
      </c>
      <c r="E43" s="1">
        <v>38174</v>
      </c>
      <c r="F43" s="3">
        <v>1.519</v>
      </c>
      <c r="G43" s="1">
        <v>38174</v>
      </c>
    </row>
    <row r="44" spans="1:7" ht="12.75">
      <c r="A44" s="2" t="s">
        <v>87</v>
      </c>
      <c r="B44" s="2" t="s">
        <v>88</v>
      </c>
      <c r="C44" s="2" t="s">
        <v>98</v>
      </c>
      <c r="D44" s="3">
        <v>1.449</v>
      </c>
      <c r="E44" s="1">
        <v>38172</v>
      </c>
      <c r="F44" s="3">
        <v>1.519</v>
      </c>
      <c r="G44" s="1">
        <v>38172</v>
      </c>
    </row>
    <row r="45" spans="1:7" ht="12.75">
      <c r="A45" t="s">
        <v>2</v>
      </c>
      <c r="B45" t="s">
        <v>5</v>
      </c>
      <c r="C45" t="s">
        <v>98</v>
      </c>
      <c r="D45" s="3">
        <v>1.439</v>
      </c>
      <c r="E45" s="1">
        <v>38188</v>
      </c>
      <c r="F45" s="3">
        <v>1.509</v>
      </c>
      <c r="G45" s="1">
        <v>38188</v>
      </c>
    </row>
    <row r="46" spans="1:7" ht="12.75">
      <c r="A46" t="s">
        <v>39</v>
      </c>
      <c r="B46" t="s">
        <v>40</v>
      </c>
      <c r="C46" t="s">
        <v>98</v>
      </c>
      <c r="D46" s="3">
        <v>1.42</v>
      </c>
      <c r="E46" s="1">
        <v>38189</v>
      </c>
      <c r="F46" s="3">
        <v>1.476</v>
      </c>
      <c r="G46" s="1">
        <v>38189</v>
      </c>
    </row>
    <row r="47" spans="1:7" ht="12.75">
      <c r="A47" t="s">
        <v>116</v>
      </c>
      <c r="B47" t="s">
        <v>117</v>
      </c>
      <c r="C47" t="s">
        <v>98</v>
      </c>
      <c r="D47" s="3">
        <v>1.409</v>
      </c>
      <c r="E47" s="1">
        <v>38188</v>
      </c>
      <c r="F47" s="3">
        <v>1.499</v>
      </c>
      <c r="G47" s="1">
        <v>38183</v>
      </c>
    </row>
    <row r="48" spans="1:7" ht="12.75">
      <c r="A48" t="s">
        <v>99</v>
      </c>
      <c r="B48" t="s">
        <v>100</v>
      </c>
      <c r="C48" t="s">
        <v>98</v>
      </c>
      <c r="D48" s="3">
        <v>1.399</v>
      </c>
      <c r="E48" s="1">
        <v>38188</v>
      </c>
      <c r="F48" s="3">
        <v>1.469</v>
      </c>
      <c r="G48" s="1">
        <v>38188</v>
      </c>
    </row>
    <row r="49" spans="1:7" ht="12.75">
      <c r="A49" t="s">
        <v>35</v>
      </c>
      <c r="B49" t="s">
        <v>36</v>
      </c>
      <c r="C49" t="s">
        <v>98</v>
      </c>
      <c r="D49" s="3">
        <v>1.385</v>
      </c>
      <c r="E49" s="1">
        <v>38189</v>
      </c>
      <c r="F49" s="3">
        <v>1.469</v>
      </c>
      <c r="G49" s="1">
        <v>38188</v>
      </c>
    </row>
    <row r="50" spans="1:7" ht="12.75">
      <c r="A50" t="s">
        <v>6</v>
      </c>
      <c r="B50" t="s">
        <v>8</v>
      </c>
      <c r="C50" t="s">
        <v>98</v>
      </c>
      <c r="D50" s="3">
        <v>1.38</v>
      </c>
      <c r="E50" s="1">
        <v>38190</v>
      </c>
      <c r="F50" s="3">
        <v>1.439</v>
      </c>
      <c r="G50" s="1">
        <v>38185</v>
      </c>
    </row>
    <row r="51" spans="1:7" ht="12.75">
      <c r="A51" t="s">
        <v>74</v>
      </c>
      <c r="B51" t="s">
        <v>75</v>
      </c>
      <c r="C51" t="s">
        <v>98</v>
      </c>
      <c r="D51" s="3">
        <v>1.369</v>
      </c>
      <c r="E51" s="1">
        <v>38188</v>
      </c>
      <c r="F51" s="3">
        <v>1.439</v>
      </c>
      <c r="G51" s="1">
        <v>38188</v>
      </c>
    </row>
    <row r="52" spans="1:7" ht="12.75">
      <c r="A52" t="s">
        <v>131</v>
      </c>
      <c r="B52" t="s">
        <v>132</v>
      </c>
      <c r="C52" t="s">
        <v>115</v>
      </c>
      <c r="D52" s="3">
        <v>1.509</v>
      </c>
      <c r="E52" s="1">
        <v>38189</v>
      </c>
      <c r="F52" s="3">
        <v>1.55</v>
      </c>
      <c r="G52" s="1">
        <v>38189</v>
      </c>
    </row>
    <row r="53" spans="1:7" ht="12.75">
      <c r="A53" t="s">
        <v>42</v>
      </c>
      <c r="B53" t="s">
        <v>46</v>
      </c>
      <c r="C53" t="s">
        <v>115</v>
      </c>
      <c r="D53" s="3">
        <v>1.49</v>
      </c>
      <c r="E53" s="1">
        <v>38148</v>
      </c>
      <c r="F53" s="3">
        <v>1.53</v>
      </c>
      <c r="G53" s="1">
        <v>38148</v>
      </c>
    </row>
    <row r="54" spans="1:7" ht="12.75">
      <c r="A54" t="s">
        <v>15</v>
      </c>
      <c r="B54" t="s">
        <v>18</v>
      </c>
      <c r="C54" t="s">
        <v>115</v>
      </c>
      <c r="D54" s="3">
        <v>1.47</v>
      </c>
      <c r="E54" s="1">
        <v>38147</v>
      </c>
      <c r="F54" s="3">
        <v>1.53</v>
      </c>
      <c r="G54" s="1">
        <v>38147</v>
      </c>
    </row>
    <row r="55" spans="1:7" ht="12.75">
      <c r="A55" t="s">
        <v>42</v>
      </c>
      <c r="B55" t="s">
        <v>49</v>
      </c>
      <c r="C55" t="s">
        <v>115</v>
      </c>
      <c r="D55" s="3">
        <v>1.47</v>
      </c>
      <c r="E55" s="1">
        <v>38189</v>
      </c>
      <c r="F55" s="3">
        <v>1.53</v>
      </c>
      <c r="G55" s="1">
        <v>38189</v>
      </c>
    </row>
    <row r="56" spans="1:7" ht="12.75">
      <c r="A56" t="s">
        <v>42</v>
      </c>
      <c r="B56" t="s">
        <v>50</v>
      </c>
      <c r="C56" t="s">
        <v>115</v>
      </c>
      <c r="D56" s="3">
        <v>1.459</v>
      </c>
      <c r="E56" s="1">
        <v>38189</v>
      </c>
      <c r="F56" s="3">
        <v>1.529</v>
      </c>
      <c r="G56" s="1">
        <v>38189</v>
      </c>
    </row>
    <row r="57" spans="1:7" ht="12.75">
      <c r="A57" t="s">
        <v>62</v>
      </c>
      <c r="B57" t="s">
        <v>63</v>
      </c>
      <c r="C57" t="s">
        <v>115</v>
      </c>
      <c r="D57" s="3">
        <v>1.438</v>
      </c>
      <c r="E57" s="1">
        <v>38174</v>
      </c>
      <c r="F57" s="3">
        <v>1.508</v>
      </c>
      <c r="G57" s="1">
        <v>38174</v>
      </c>
    </row>
    <row r="58" spans="1:7" ht="12.75">
      <c r="A58" t="s">
        <v>28</v>
      </c>
      <c r="B58" t="s">
        <v>31</v>
      </c>
      <c r="C58" t="s">
        <v>115</v>
      </c>
      <c r="D58" s="3">
        <v>1.438</v>
      </c>
      <c r="E58" s="1">
        <v>38179</v>
      </c>
      <c r="F58" s="3">
        <v>1.485</v>
      </c>
      <c r="G58" s="1">
        <v>38179</v>
      </c>
    </row>
    <row r="59" spans="1:7" ht="12.75">
      <c r="A59" t="s">
        <v>127</v>
      </c>
      <c r="B59" t="s">
        <v>128</v>
      </c>
      <c r="C59" t="s">
        <v>115</v>
      </c>
      <c r="D59" s="3">
        <v>1.43</v>
      </c>
      <c r="E59" s="1">
        <v>38189</v>
      </c>
      <c r="F59" s="3">
        <v>1.48</v>
      </c>
      <c r="G59" s="1">
        <v>38189</v>
      </c>
    </row>
    <row r="60" spans="1:7" ht="12.75">
      <c r="A60" t="s">
        <v>113</v>
      </c>
      <c r="B60" t="s">
        <v>114</v>
      </c>
      <c r="C60" t="s">
        <v>115</v>
      </c>
      <c r="D60" s="3">
        <v>1.42</v>
      </c>
      <c r="E60" s="1">
        <v>38178</v>
      </c>
      <c r="F60" s="3">
        <v>1.49</v>
      </c>
      <c r="G60" s="1">
        <v>38178</v>
      </c>
    </row>
    <row r="61" spans="1:7" ht="12.75">
      <c r="A61" t="s">
        <v>21</v>
      </c>
      <c r="B61" t="s">
        <v>24</v>
      </c>
      <c r="C61" t="s">
        <v>115</v>
      </c>
      <c r="D61" s="3">
        <v>1.419</v>
      </c>
      <c r="E61" s="1">
        <v>38185</v>
      </c>
      <c r="F61" s="3">
        <v>1.489</v>
      </c>
      <c r="G61" s="1">
        <v>38185</v>
      </c>
    </row>
    <row r="62" spans="1:7" ht="12.75">
      <c r="A62" t="s">
        <v>51</v>
      </c>
      <c r="B62" t="s">
        <v>53</v>
      </c>
      <c r="C62" t="s">
        <v>115</v>
      </c>
      <c r="D62" s="3">
        <v>1.41</v>
      </c>
      <c r="E62" s="1">
        <v>38178</v>
      </c>
      <c r="F62" s="3">
        <v>1.49</v>
      </c>
      <c r="G62" s="1">
        <v>38172</v>
      </c>
    </row>
    <row r="63" spans="1:7" ht="12.75">
      <c r="A63" t="s">
        <v>51</v>
      </c>
      <c r="B63" t="s">
        <v>54</v>
      </c>
      <c r="C63" t="s">
        <v>115</v>
      </c>
      <c r="D63" s="3">
        <v>1.39</v>
      </c>
      <c r="E63" s="1">
        <v>38189</v>
      </c>
      <c r="F63" s="3">
        <v>1.46</v>
      </c>
      <c r="G63" s="1">
        <v>38189</v>
      </c>
    </row>
    <row r="64" spans="1:7" ht="12.75">
      <c r="A64" t="s">
        <v>55</v>
      </c>
      <c r="B64" t="s">
        <v>56</v>
      </c>
      <c r="C64" t="s">
        <v>115</v>
      </c>
      <c r="D64" s="3">
        <v>1.22</v>
      </c>
      <c r="E64" s="1">
        <v>37924</v>
      </c>
      <c r="F64" s="3">
        <v>1.4</v>
      </c>
      <c r="G64" s="1">
        <v>37924</v>
      </c>
    </row>
    <row r="65" spans="1:7" ht="12.75">
      <c r="A65" s="2" t="s">
        <v>118</v>
      </c>
      <c r="B65" s="2" t="s">
        <v>122</v>
      </c>
      <c r="C65" s="2" t="s">
        <v>123</v>
      </c>
      <c r="D65" s="3">
        <v>1.449</v>
      </c>
      <c r="E65" s="1">
        <v>38175</v>
      </c>
      <c r="F65" s="3">
        <v>1.519</v>
      </c>
      <c r="G65" s="1">
        <v>38175</v>
      </c>
    </row>
    <row r="66" spans="1:7" ht="12.75">
      <c r="A66" t="s">
        <v>28</v>
      </c>
      <c r="B66" t="s">
        <v>122</v>
      </c>
      <c r="C66" t="s">
        <v>123</v>
      </c>
      <c r="D66" s="3">
        <v>1.399</v>
      </c>
      <c r="E66" s="1">
        <v>38190</v>
      </c>
      <c r="F66" s="3">
        <v>1.479</v>
      </c>
      <c r="G66" s="1">
        <v>38190</v>
      </c>
    </row>
    <row r="67" spans="1:7" ht="12.75">
      <c r="A67" t="s">
        <v>6</v>
      </c>
      <c r="B67" t="s">
        <v>122</v>
      </c>
      <c r="C67" t="s">
        <v>123</v>
      </c>
      <c r="D67" s="3">
        <v>1.388</v>
      </c>
      <c r="E67" s="1">
        <v>38189</v>
      </c>
      <c r="F67" s="3">
        <v>1.439</v>
      </c>
      <c r="G67" s="1">
        <v>38186</v>
      </c>
    </row>
    <row r="68" spans="1:7" ht="12.75">
      <c r="A68" t="s">
        <v>42</v>
      </c>
      <c r="B68" t="s">
        <v>43</v>
      </c>
      <c r="C68" t="s">
        <v>120</v>
      </c>
      <c r="D68" s="3">
        <v>1.46</v>
      </c>
      <c r="E68" s="1">
        <v>38189</v>
      </c>
      <c r="F68" s="3">
        <v>1.54</v>
      </c>
      <c r="G68" s="1">
        <v>38189</v>
      </c>
    </row>
    <row r="69" spans="1:7" ht="12.75">
      <c r="A69" s="2" t="s">
        <v>118</v>
      </c>
      <c r="B69" s="2" t="s">
        <v>119</v>
      </c>
      <c r="C69" s="2" t="s">
        <v>120</v>
      </c>
      <c r="D69" s="3">
        <v>1.449</v>
      </c>
      <c r="E69" s="1">
        <v>38189</v>
      </c>
      <c r="F69" s="3">
        <v>1.519</v>
      </c>
      <c r="G69" s="1">
        <v>38189</v>
      </c>
    </row>
    <row r="70" spans="1:7" ht="12.75">
      <c r="A70" t="s">
        <v>78</v>
      </c>
      <c r="B70" t="s">
        <v>79</v>
      </c>
      <c r="C70" t="s">
        <v>120</v>
      </c>
      <c r="D70" s="3">
        <v>1.409</v>
      </c>
      <c r="E70" s="1">
        <v>38190</v>
      </c>
      <c r="F70" s="3">
        <v>1.479</v>
      </c>
      <c r="G70" s="1">
        <v>38190</v>
      </c>
    </row>
    <row r="71" spans="1:7" ht="12.75">
      <c r="A71" t="s">
        <v>99</v>
      </c>
      <c r="B71" t="s">
        <v>103</v>
      </c>
      <c r="C71" t="s">
        <v>102</v>
      </c>
      <c r="D71" s="3">
        <v>1.57</v>
      </c>
      <c r="E71" s="1">
        <v>38162</v>
      </c>
      <c r="F71" s="3">
        <v>1.6</v>
      </c>
      <c r="G71" s="1">
        <v>38162</v>
      </c>
    </row>
    <row r="72" spans="1:7" ht="12.75">
      <c r="A72" t="s">
        <v>99</v>
      </c>
      <c r="B72" t="s">
        <v>101</v>
      </c>
      <c r="C72" t="s">
        <v>102</v>
      </c>
      <c r="D72" s="3">
        <v>1.55</v>
      </c>
      <c r="E72" s="1">
        <v>38161</v>
      </c>
      <c r="F72" s="3">
        <v>1.61</v>
      </c>
      <c r="G72" s="1">
        <v>38161</v>
      </c>
    </row>
    <row r="73" spans="1:7" ht="12.75">
      <c r="A73" t="s">
        <v>66</v>
      </c>
      <c r="B73" t="s">
        <v>67</v>
      </c>
      <c r="C73" t="s">
        <v>102</v>
      </c>
      <c r="D73" s="3">
        <v>1.5</v>
      </c>
      <c r="E73" s="1">
        <v>38161</v>
      </c>
      <c r="F73" s="3">
        <v>1.61</v>
      </c>
      <c r="G73" s="1">
        <v>38147</v>
      </c>
    </row>
    <row r="74" spans="1:7" ht="12.75">
      <c r="A74" t="s">
        <v>32</v>
      </c>
      <c r="B74" t="s">
        <v>109</v>
      </c>
      <c r="C74" t="s">
        <v>109</v>
      </c>
      <c r="D74" s="3">
        <v>1.45</v>
      </c>
      <c r="E74" s="1">
        <v>38177</v>
      </c>
      <c r="F74" s="3">
        <v>1.5</v>
      </c>
      <c r="G74" s="1">
        <v>38177</v>
      </c>
    </row>
    <row r="75" spans="1:7" ht="12.75">
      <c r="A75" t="s">
        <v>21</v>
      </c>
      <c r="B75" t="s">
        <v>22</v>
      </c>
      <c r="C75" t="s">
        <v>109</v>
      </c>
      <c r="D75" s="3">
        <v>1.413</v>
      </c>
      <c r="E75" s="1">
        <v>38174</v>
      </c>
      <c r="F75" s="3">
        <v>1.482</v>
      </c>
      <c r="G75" s="1">
        <v>38174</v>
      </c>
    </row>
    <row r="76" spans="1:7" ht="12.75">
      <c r="A76" t="s">
        <v>107</v>
      </c>
      <c r="B76" t="s">
        <v>108</v>
      </c>
      <c r="C76" t="s">
        <v>109</v>
      </c>
      <c r="D76" s="3">
        <v>1.41</v>
      </c>
      <c r="E76" s="1">
        <v>38167</v>
      </c>
      <c r="F76" s="3">
        <v>1.485</v>
      </c>
      <c r="G76" s="1">
        <v>38167</v>
      </c>
    </row>
    <row r="77" spans="1:7" ht="12.75">
      <c r="A77" t="s">
        <v>111</v>
      </c>
      <c r="B77" t="s">
        <v>112</v>
      </c>
      <c r="C77" t="s">
        <v>109</v>
      </c>
      <c r="D77" s="3">
        <v>1.409</v>
      </c>
      <c r="E77" s="1">
        <v>38185</v>
      </c>
      <c r="F77" s="3">
        <v>1.489</v>
      </c>
      <c r="G77" s="1">
        <v>38185</v>
      </c>
    </row>
    <row r="78" spans="1:7" ht="12.75">
      <c r="A78" t="s">
        <v>129</v>
      </c>
      <c r="B78" t="s">
        <v>130</v>
      </c>
      <c r="C78" t="s">
        <v>109</v>
      </c>
      <c r="D78" s="3">
        <v>1.4</v>
      </c>
      <c r="E78" s="1">
        <v>38189</v>
      </c>
      <c r="F78" s="3">
        <v>1.46</v>
      </c>
      <c r="G78" s="1">
        <v>38190</v>
      </c>
    </row>
    <row r="79" spans="1:7" ht="12.75">
      <c r="A79" t="s">
        <v>124</v>
      </c>
      <c r="B79" t="s">
        <v>125</v>
      </c>
      <c r="C79" t="s">
        <v>126</v>
      </c>
      <c r="D79" s="3">
        <v>1.52</v>
      </c>
      <c r="E79" s="1">
        <v>38153</v>
      </c>
      <c r="F79" s="3">
        <v>1.57</v>
      </c>
      <c r="G79" s="1">
        <v>38130</v>
      </c>
    </row>
    <row r="80" spans="1:7" ht="12.75">
      <c r="A80" t="s">
        <v>64</v>
      </c>
      <c r="B80" t="s">
        <v>65</v>
      </c>
      <c r="C80" t="s">
        <v>126</v>
      </c>
      <c r="D80" s="3">
        <v>1.49</v>
      </c>
      <c r="E80" s="1">
        <v>38186</v>
      </c>
      <c r="F80" s="3">
        <v>1.55</v>
      </c>
      <c r="G80" s="1">
        <v>38186</v>
      </c>
    </row>
    <row r="81" spans="1:7" ht="12.75">
      <c r="A81" t="s">
        <v>15</v>
      </c>
      <c r="B81" t="s">
        <v>16</v>
      </c>
      <c r="C81" t="s">
        <v>17</v>
      </c>
      <c r="D81" s="3">
        <v>1.46</v>
      </c>
      <c r="E81" s="1">
        <v>38128</v>
      </c>
      <c r="F81" s="3">
        <v>1.54</v>
      </c>
      <c r="G81" s="1">
        <v>38148</v>
      </c>
    </row>
    <row r="82" spans="1:7" ht="12.75">
      <c r="A82" t="s">
        <v>6</v>
      </c>
      <c r="B82" t="s">
        <v>11</v>
      </c>
      <c r="C82" t="s">
        <v>12</v>
      </c>
      <c r="D82" s="3">
        <v>1.396</v>
      </c>
      <c r="E82" s="1">
        <v>38189</v>
      </c>
      <c r="F82" s="3">
        <v>1.446</v>
      </c>
      <c r="G82" s="1">
        <v>38189</v>
      </c>
    </row>
  </sheetData>
  <printOptions/>
  <pageMargins left="0.75" right="0.75" top="1" bottom="1" header="0.5" footer="0.5"/>
  <pageSetup orientation="landscape" paperSize="9"/>
  <headerFooter alignWithMargins="0">
    <oddHeader>&amp;CClassement par marque de carburant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52">
      <selection activeCell="B77" sqref="B77"/>
    </sheetView>
  </sheetViews>
  <sheetFormatPr defaultColWidth="11.00390625" defaultRowHeight="12.75"/>
  <cols>
    <col min="1" max="1" width="14.875" style="0" customWidth="1"/>
    <col min="2" max="2" width="24.375" style="0" customWidth="1"/>
    <col min="3" max="3" width="23.75390625" style="0" customWidth="1"/>
    <col min="4" max="4" width="7.125" style="0" customWidth="1"/>
    <col min="6" max="6" width="6.125" style="0" customWidth="1"/>
  </cols>
  <sheetData>
    <row r="1" spans="1:7" ht="12.75">
      <c r="A1" t="s">
        <v>91</v>
      </c>
      <c r="B1" t="s">
        <v>92</v>
      </c>
      <c r="C1" t="s">
        <v>93</v>
      </c>
      <c r="D1" t="s">
        <v>94</v>
      </c>
      <c r="E1" t="s">
        <v>90</v>
      </c>
      <c r="F1" t="s">
        <v>95</v>
      </c>
      <c r="G1" t="s">
        <v>90</v>
      </c>
    </row>
    <row r="2" spans="1:7" ht="12.75">
      <c r="A2" t="s">
        <v>99</v>
      </c>
      <c r="B2" t="s">
        <v>103</v>
      </c>
      <c r="C2" t="s">
        <v>102</v>
      </c>
      <c r="D2" s="3">
        <v>1.57</v>
      </c>
      <c r="E2" s="1">
        <v>38162</v>
      </c>
      <c r="F2" s="3">
        <v>1.6</v>
      </c>
      <c r="G2" s="1">
        <v>38162</v>
      </c>
    </row>
    <row r="3" spans="1:7" ht="12.75">
      <c r="A3" t="s">
        <v>68</v>
      </c>
      <c r="B3" t="s">
        <v>69</v>
      </c>
      <c r="C3" t="s">
        <v>106</v>
      </c>
      <c r="D3" s="3">
        <v>1.57</v>
      </c>
      <c r="E3" s="1">
        <v>38187</v>
      </c>
      <c r="F3" s="3">
        <v>1.61</v>
      </c>
      <c r="G3" s="1">
        <v>38187</v>
      </c>
    </row>
    <row r="4" spans="1:7" ht="12.75">
      <c r="A4" t="s">
        <v>99</v>
      </c>
      <c r="B4" t="s">
        <v>101</v>
      </c>
      <c r="C4" t="s">
        <v>102</v>
      </c>
      <c r="D4" s="3">
        <v>1.55</v>
      </c>
      <c r="E4" s="1">
        <v>38161</v>
      </c>
      <c r="F4" s="3">
        <v>1.61</v>
      </c>
      <c r="G4" s="1">
        <v>38161</v>
      </c>
    </row>
    <row r="5" spans="1:7" ht="12.75">
      <c r="A5" t="s">
        <v>2</v>
      </c>
      <c r="B5" t="s">
        <v>3</v>
      </c>
      <c r="C5" t="s">
        <v>4</v>
      </c>
      <c r="D5" s="3">
        <v>1.55</v>
      </c>
      <c r="E5" s="1">
        <v>38184</v>
      </c>
      <c r="F5" s="3">
        <v>1.6</v>
      </c>
      <c r="G5" s="1">
        <v>38169</v>
      </c>
    </row>
    <row r="6" spans="1:7" ht="12.75">
      <c r="A6" t="s">
        <v>84</v>
      </c>
      <c r="B6" t="s">
        <v>86</v>
      </c>
      <c r="C6" t="s">
        <v>106</v>
      </c>
      <c r="D6" s="3">
        <v>1.54</v>
      </c>
      <c r="E6" s="1">
        <v>38177</v>
      </c>
      <c r="F6" s="3">
        <v>1.61</v>
      </c>
      <c r="G6" s="1">
        <v>38173</v>
      </c>
    </row>
    <row r="7" spans="1:7" ht="12.75">
      <c r="A7" t="s">
        <v>124</v>
      </c>
      <c r="B7" t="s">
        <v>125</v>
      </c>
      <c r="C7" t="s">
        <v>126</v>
      </c>
      <c r="D7" s="3">
        <v>1.52</v>
      </c>
      <c r="E7" s="1">
        <v>38153</v>
      </c>
      <c r="F7" s="3">
        <v>1.57</v>
      </c>
      <c r="G7" s="1">
        <v>38130</v>
      </c>
    </row>
    <row r="8" spans="1:7" ht="12.75">
      <c r="A8" t="s">
        <v>21</v>
      </c>
      <c r="B8" t="s">
        <v>23</v>
      </c>
      <c r="C8" t="s">
        <v>106</v>
      </c>
      <c r="D8" s="3">
        <v>1.52</v>
      </c>
      <c r="E8" s="1">
        <v>38170</v>
      </c>
      <c r="F8" s="3">
        <v>1.58</v>
      </c>
      <c r="G8" s="1">
        <v>38161</v>
      </c>
    </row>
    <row r="9" spans="1:7" ht="12.75">
      <c r="A9" t="s">
        <v>25</v>
      </c>
      <c r="B9" t="s">
        <v>26</v>
      </c>
      <c r="C9" t="s">
        <v>106</v>
      </c>
      <c r="D9" s="3">
        <v>1.52</v>
      </c>
      <c r="E9" s="1">
        <v>38189</v>
      </c>
      <c r="F9" s="3">
        <v>1.58</v>
      </c>
      <c r="G9" s="1">
        <v>38189</v>
      </c>
    </row>
    <row r="10" spans="1:7" ht="12.75">
      <c r="A10" t="s">
        <v>57</v>
      </c>
      <c r="B10" t="s">
        <v>59</v>
      </c>
      <c r="C10" t="s">
        <v>106</v>
      </c>
      <c r="D10" s="3">
        <v>1.52</v>
      </c>
      <c r="E10" s="1">
        <v>38150</v>
      </c>
      <c r="F10" s="3">
        <v>1.57</v>
      </c>
      <c r="G10" s="1">
        <v>38150</v>
      </c>
    </row>
    <row r="11" spans="1:7" ht="12.75">
      <c r="A11" t="s">
        <v>76</v>
      </c>
      <c r="B11" t="s">
        <v>77</v>
      </c>
      <c r="C11" t="s">
        <v>106</v>
      </c>
      <c r="D11" s="3">
        <v>1.52</v>
      </c>
      <c r="E11" s="1">
        <v>38186</v>
      </c>
      <c r="F11" s="3">
        <v>1.58</v>
      </c>
      <c r="G11" s="1">
        <v>38186</v>
      </c>
    </row>
    <row r="12" spans="1:7" ht="12.75">
      <c r="A12" t="s">
        <v>84</v>
      </c>
      <c r="B12" t="s">
        <v>85</v>
      </c>
      <c r="C12" t="s">
        <v>106</v>
      </c>
      <c r="D12" s="3">
        <v>1.52</v>
      </c>
      <c r="E12" s="1">
        <v>38176</v>
      </c>
      <c r="F12" s="3">
        <v>1.57</v>
      </c>
      <c r="G12" s="1">
        <v>38176</v>
      </c>
    </row>
    <row r="13" spans="1:7" ht="12.75">
      <c r="A13" t="s">
        <v>107</v>
      </c>
      <c r="B13" t="s">
        <v>110</v>
      </c>
      <c r="C13" t="s">
        <v>106</v>
      </c>
      <c r="D13" s="3">
        <v>1.51</v>
      </c>
      <c r="E13" s="1">
        <v>38162</v>
      </c>
      <c r="F13" s="3">
        <v>1.58</v>
      </c>
      <c r="G13" s="1">
        <v>38162</v>
      </c>
    </row>
    <row r="14" spans="1:7" ht="12.75">
      <c r="A14" s="2" t="s">
        <v>118</v>
      </c>
      <c r="B14" s="2" t="s">
        <v>121</v>
      </c>
      <c r="C14" s="2" t="s">
        <v>106</v>
      </c>
      <c r="D14" s="3">
        <v>1.51</v>
      </c>
      <c r="E14" s="1">
        <v>38189</v>
      </c>
      <c r="F14" s="3">
        <v>1.55</v>
      </c>
      <c r="G14" s="1">
        <v>38189</v>
      </c>
    </row>
    <row r="15" spans="1:7" ht="12.75">
      <c r="A15" s="2" t="s">
        <v>87</v>
      </c>
      <c r="B15" s="2" t="s">
        <v>89</v>
      </c>
      <c r="C15" s="2" t="s">
        <v>106</v>
      </c>
      <c r="D15" s="3">
        <v>1.51</v>
      </c>
      <c r="E15" s="1">
        <v>38189</v>
      </c>
      <c r="F15" s="3">
        <v>1.55</v>
      </c>
      <c r="G15" s="1">
        <v>38189</v>
      </c>
    </row>
    <row r="16" spans="1:7" ht="12.75">
      <c r="A16" t="s">
        <v>131</v>
      </c>
      <c r="B16" t="s">
        <v>132</v>
      </c>
      <c r="C16" t="s">
        <v>115</v>
      </c>
      <c r="D16" s="3">
        <v>1.509</v>
      </c>
      <c r="E16" s="1">
        <v>38189</v>
      </c>
      <c r="F16" s="3">
        <v>1.55</v>
      </c>
      <c r="G16" s="1">
        <v>38189</v>
      </c>
    </row>
    <row r="17" spans="1:7" ht="12.75">
      <c r="A17" t="s">
        <v>42</v>
      </c>
      <c r="B17" t="s">
        <v>48</v>
      </c>
      <c r="C17" t="s">
        <v>106</v>
      </c>
      <c r="D17" s="3">
        <v>1.508</v>
      </c>
      <c r="E17" s="1">
        <v>38189</v>
      </c>
      <c r="F17" s="3">
        <v>1.541</v>
      </c>
      <c r="G17" s="1">
        <v>38189</v>
      </c>
    </row>
    <row r="18" spans="1:7" ht="12.75">
      <c r="A18" t="s">
        <v>39</v>
      </c>
      <c r="B18" t="s">
        <v>41</v>
      </c>
      <c r="C18" t="s">
        <v>106</v>
      </c>
      <c r="D18" s="3">
        <v>1.5</v>
      </c>
      <c r="E18" s="1">
        <v>38189</v>
      </c>
      <c r="F18" s="3">
        <v>1.56</v>
      </c>
      <c r="G18" s="1">
        <v>38189</v>
      </c>
    </row>
    <row r="19" spans="1:7" ht="12.75">
      <c r="A19" t="s">
        <v>66</v>
      </c>
      <c r="B19" t="s">
        <v>67</v>
      </c>
      <c r="C19" t="s">
        <v>102</v>
      </c>
      <c r="D19" s="3">
        <v>1.5</v>
      </c>
      <c r="E19" s="1">
        <v>38161</v>
      </c>
      <c r="F19" s="3">
        <v>1.61</v>
      </c>
      <c r="G19" s="1">
        <v>38147</v>
      </c>
    </row>
    <row r="20" spans="1:7" ht="12.75">
      <c r="A20" t="s">
        <v>104</v>
      </c>
      <c r="B20" t="s">
        <v>105</v>
      </c>
      <c r="C20" t="s">
        <v>106</v>
      </c>
      <c r="D20" s="3">
        <v>1.49</v>
      </c>
      <c r="E20" s="1">
        <v>38183</v>
      </c>
      <c r="F20" s="3">
        <v>1.55</v>
      </c>
      <c r="G20" s="1">
        <v>38183</v>
      </c>
    </row>
    <row r="21" spans="1:7" ht="12.75">
      <c r="A21" t="s">
        <v>19</v>
      </c>
      <c r="B21" t="s">
        <v>20</v>
      </c>
      <c r="C21" t="s">
        <v>106</v>
      </c>
      <c r="D21" s="3">
        <v>1.49</v>
      </c>
      <c r="E21" s="1">
        <v>38178</v>
      </c>
      <c r="F21" s="3">
        <v>1.54</v>
      </c>
      <c r="G21" s="1">
        <v>38186</v>
      </c>
    </row>
    <row r="22" spans="1:7" ht="12.75">
      <c r="A22" t="s">
        <v>42</v>
      </c>
      <c r="B22" t="s">
        <v>46</v>
      </c>
      <c r="C22" t="s">
        <v>115</v>
      </c>
      <c r="D22" s="3">
        <v>1.49</v>
      </c>
      <c r="E22" s="1">
        <v>38148</v>
      </c>
      <c r="F22" s="3">
        <v>1.53</v>
      </c>
      <c r="G22" s="1">
        <v>38148</v>
      </c>
    </row>
    <row r="23" spans="1:7" ht="12.75">
      <c r="A23" t="s">
        <v>60</v>
      </c>
      <c r="B23" t="s">
        <v>61</v>
      </c>
      <c r="C23" t="s">
        <v>106</v>
      </c>
      <c r="D23" s="3">
        <v>1.49</v>
      </c>
      <c r="E23" s="1">
        <v>38178</v>
      </c>
      <c r="F23" s="3">
        <v>1.54</v>
      </c>
      <c r="G23" s="1">
        <v>38186</v>
      </c>
    </row>
    <row r="24" spans="1:7" ht="12.75">
      <c r="A24" t="s">
        <v>64</v>
      </c>
      <c r="B24" t="s">
        <v>65</v>
      </c>
      <c r="C24" t="s">
        <v>126</v>
      </c>
      <c r="D24" s="3">
        <v>1.49</v>
      </c>
      <c r="E24" s="1">
        <v>38186</v>
      </c>
      <c r="F24" s="3">
        <v>1.55</v>
      </c>
      <c r="G24" s="1">
        <v>38186</v>
      </c>
    </row>
    <row r="25" spans="1:7" ht="12.75">
      <c r="A25" t="s">
        <v>68</v>
      </c>
      <c r="B25" t="s">
        <v>73</v>
      </c>
      <c r="C25" t="s">
        <v>106</v>
      </c>
      <c r="D25" s="3">
        <v>1.49</v>
      </c>
      <c r="E25" s="1">
        <v>38189</v>
      </c>
      <c r="F25" s="3">
        <v>1.53</v>
      </c>
      <c r="G25" s="1">
        <v>38188</v>
      </c>
    </row>
    <row r="26" spans="1:7" ht="12.75">
      <c r="A26" t="s">
        <v>78</v>
      </c>
      <c r="B26" t="s">
        <v>83</v>
      </c>
      <c r="C26" t="s">
        <v>106</v>
      </c>
      <c r="D26" s="3">
        <v>1.49</v>
      </c>
      <c r="E26" s="1">
        <v>38189</v>
      </c>
      <c r="F26" s="3">
        <v>1.55</v>
      </c>
      <c r="G26" s="1">
        <v>38189</v>
      </c>
    </row>
    <row r="27" spans="1:7" ht="12.75">
      <c r="A27" t="s">
        <v>133</v>
      </c>
      <c r="B27" t="s">
        <v>134</v>
      </c>
      <c r="C27" t="s">
        <v>106</v>
      </c>
      <c r="D27" s="3">
        <v>1.48</v>
      </c>
      <c r="E27" s="1">
        <v>38185</v>
      </c>
      <c r="F27" s="3">
        <v>1.56</v>
      </c>
      <c r="G27" s="1">
        <v>38185</v>
      </c>
    </row>
    <row r="28" spans="1:7" ht="12.75">
      <c r="A28" t="s">
        <v>32</v>
      </c>
      <c r="B28" t="s">
        <v>33</v>
      </c>
      <c r="C28" t="s">
        <v>106</v>
      </c>
      <c r="D28" s="3">
        <v>1.48</v>
      </c>
      <c r="E28" s="1">
        <v>38190</v>
      </c>
      <c r="F28" s="3">
        <v>1.52</v>
      </c>
      <c r="G28" s="1">
        <v>38190</v>
      </c>
    </row>
    <row r="29" spans="1:7" ht="12.75">
      <c r="A29" t="s">
        <v>32</v>
      </c>
      <c r="B29" t="s">
        <v>34</v>
      </c>
      <c r="C29" t="s">
        <v>106</v>
      </c>
      <c r="D29" s="3">
        <v>1.48</v>
      </c>
      <c r="E29" s="1">
        <v>38190</v>
      </c>
      <c r="F29" s="3">
        <v>1.52</v>
      </c>
      <c r="G29" s="1">
        <v>38190</v>
      </c>
    </row>
    <row r="30" spans="1:7" ht="12.75">
      <c r="A30" t="s">
        <v>42</v>
      </c>
      <c r="B30" t="s">
        <v>47</v>
      </c>
      <c r="C30" t="s">
        <v>106</v>
      </c>
      <c r="D30" s="3">
        <v>1.48</v>
      </c>
      <c r="E30" s="1">
        <v>38186</v>
      </c>
      <c r="F30" s="3">
        <v>1.54</v>
      </c>
      <c r="G30" s="1">
        <v>38186</v>
      </c>
    </row>
    <row r="31" spans="1:7" ht="12.75">
      <c r="A31" t="s">
        <v>6</v>
      </c>
      <c r="B31" t="s">
        <v>7</v>
      </c>
      <c r="C31" t="s">
        <v>106</v>
      </c>
      <c r="D31" s="3">
        <v>1.47</v>
      </c>
      <c r="E31" s="1">
        <v>38188</v>
      </c>
      <c r="F31" s="3">
        <v>1.54</v>
      </c>
      <c r="G31" s="1">
        <v>38184</v>
      </c>
    </row>
    <row r="32" spans="1:7" ht="12.75">
      <c r="A32" t="s">
        <v>6</v>
      </c>
      <c r="B32" t="s">
        <v>9</v>
      </c>
      <c r="C32" t="s">
        <v>106</v>
      </c>
      <c r="D32" s="3">
        <v>1.47</v>
      </c>
      <c r="E32" s="1">
        <v>38188</v>
      </c>
      <c r="F32" s="3">
        <v>1.54</v>
      </c>
      <c r="G32" s="1">
        <v>38186</v>
      </c>
    </row>
    <row r="33" spans="1:7" ht="12.75">
      <c r="A33" t="s">
        <v>6</v>
      </c>
      <c r="B33" t="s">
        <v>10</v>
      </c>
      <c r="C33" t="s">
        <v>106</v>
      </c>
      <c r="D33" s="3">
        <v>1.47</v>
      </c>
      <c r="E33" s="1">
        <v>38188</v>
      </c>
      <c r="F33" s="3">
        <v>1.54</v>
      </c>
      <c r="G33" s="1">
        <v>38188</v>
      </c>
    </row>
    <row r="34" spans="1:7" ht="12.75">
      <c r="A34" t="s">
        <v>15</v>
      </c>
      <c r="B34" t="s">
        <v>18</v>
      </c>
      <c r="C34" t="s">
        <v>115</v>
      </c>
      <c r="D34" s="3">
        <v>1.47</v>
      </c>
      <c r="E34" s="1">
        <v>38147</v>
      </c>
      <c r="F34" s="3">
        <v>1.53</v>
      </c>
      <c r="G34" s="1">
        <v>38147</v>
      </c>
    </row>
    <row r="35" spans="1:7" ht="12.75">
      <c r="A35" t="s">
        <v>42</v>
      </c>
      <c r="B35" t="s">
        <v>44</v>
      </c>
      <c r="C35" t="s">
        <v>106</v>
      </c>
      <c r="D35" s="3">
        <v>1.47</v>
      </c>
      <c r="E35" s="1">
        <v>38189</v>
      </c>
      <c r="F35" s="3">
        <v>1.54</v>
      </c>
      <c r="G35" s="1">
        <v>38189</v>
      </c>
    </row>
    <row r="36" spans="1:7" ht="12.75">
      <c r="A36" t="s">
        <v>42</v>
      </c>
      <c r="B36" t="s">
        <v>49</v>
      </c>
      <c r="C36" t="s">
        <v>115</v>
      </c>
      <c r="D36" s="3">
        <v>1.47</v>
      </c>
      <c r="E36" s="1">
        <v>38189</v>
      </c>
      <c r="F36" s="3">
        <v>1.53</v>
      </c>
      <c r="G36" s="1">
        <v>38189</v>
      </c>
    </row>
    <row r="37" spans="1:7" ht="12.75">
      <c r="A37" t="s">
        <v>51</v>
      </c>
      <c r="B37" t="s">
        <v>52</v>
      </c>
      <c r="C37" t="s">
        <v>106</v>
      </c>
      <c r="D37" s="3">
        <v>1.469</v>
      </c>
      <c r="E37" s="1">
        <v>38189</v>
      </c>
      <c r="F37" s="3">
        <v>1.521</v>
      </c>
      <c r="G37" s="1">
        <v>38185</v>
      </c>
    </row>
    <row r="38" spans="1:7" ht="12.75">
      <c r="A38" t="s">
        <v>15</v>
      </c>
      <c r="B38" t="s">
        <v>16</v>
      </c>
      <c r="C38" t="s">
        <v>17</v>
      </c>
      <c r="D38" s="3">
        <v>1.46</v>
      </c>
      <c r="E38" s="1">
        <v>38128</v>
      </c>
      <c r="F38" s="3">
        <v>1.54</v>
      </c>
      <c r="G38" s="1">
        <v>38148</v>
      </c>
    </row>
    <row r="39" spans="1:7" ht="12.75">
      <c r="A39" t="s">
        <v>42</v>
      </c>
      <c r="B39" t="s">
        <v>43</v>
      </c>
      <c r="C39" t="s">
        <v>120</v>
      </c>
      <c r="D39" s="3">
        <v>1.46</v>
      </c>
      <c r="E39" s="1">
        <v>38189</v>
      </c>
      <c r="F39" s="3">
        <v>1.54</v>
      </c>
      <c r="G39" s="1">
        <v>38189</v>
      </c>
    </row>
    <row r="40" spans="1:7" ht="12.75">
      <c r="A40" t="s">
        <v>57</v>
      </c>
      <c r="B40" t="s">
        <v>58</v>
      </c>
      <c r="C40" t="s">
        <v>98</v>
      </c>
      <c r="D40" s="3">
        <v>1.46</v>
      </c>
      <c r="E40" s="1">
        <v>38185</v>
      </c>
      <c r="F40" s="3">
        <v>1.52</v>
      </c>
      <c r="G40" s="1">
        <v>38178</v>
      </c>
    </row>
    <row r="41" spans="1:7" ht="12.75">
      <c r="A41" t="s">
        <v>42</v>
      </c>
      <c r="B41" t="s">
        <v>50</v>
      </c>
      <c r="C41" t="s">
        <v>115</v>
      </c>
      <c r="D41" s="3">
        <v>1.459</v>
      </c>
      <c r="E41" s="1">
        <v>38189</v>
      </c>
      <c r="F41" s="3">
        <v>1.529</v>
      </c>
      <c r="G41" s="1">
        <v>38189</v>
      </c>
    </row>
    <row r="42" spans="1:7" ht="12.75">
      <c r="A42" t="s">
        <v>78</v>
      </c>
      <c r="B42" t="s">
        <v>82</v>
      </c>
      <c r="C42" t="s">
        <v>98</v>
      </c>
      <c r="D42" s="3">
        <v>1.459</v>
      </c>
      <c r="E42" s="1">
        <v>38176</v>
      </c>
      <c r="F42" s="3">
        <v>1.502</v>
      </c>
      <c r="G42" s="1">
        <v>38176</v>
      </c>
    </row>
    <row r="43" spans="1:7" ht="12.75">
      <c r="A43" t="s">
        <v>13</v>
      </c>
      <c r="B43" t="s">
        <v>14</v>
      </c>
      <c r="C43" t="s">
        <v>1</v>
      </c>
      <c r="D43" s="3">
        <v>1.45</v>
      </c>
      <c r="E43" s="1">
        <v>38169</v>
      </c>
      <c r="F43" s="3">
        <v>1.469</v>
      </c>
      <c r="G43" s="1">
        <v>38169</v>
      </c>
    </row>
    <row r="44" spans="1:7" ht="12.75">
      <c r="A44" t="s">
        <v>32</v>
      </c>
      <c r="B44" t="s">
        <v>109</v>
      </c>
      <c r="C44" t="s">
        <v>109</v>
      </c>
      <c r="D44" s="3">
        <v>1.45</v>
      </c>
      <c r="E44" s="1">
        <v>38177</v>
      </c>
      <c r="F44" s="3">
        <v>1.5</v>
      </c>
      <c r="G44" s="1">
        <v>38177</v>
      </c>
    </row>
    <row r="45" spans="1:7" ht="12.75">
      <c r="A45" t="s">
        <v>68</v>
      </c>
      <c r="B45" t="s">
        <v>70</v>
      </c>
      <c r="C45" t="s">
        <v>71</v>
      </c>
      <c r="D45" s="3">
        <v>1.45</v>
      </c>
      <c r="E45" s="1">
        <v>38172</v>
      </c>
      <c r="F45" s="3">
        <v>1.51</v>
      </c>
      <c r="G45" s="1">
        <v>38172</v>
      </c>
    </row>
    <row r="46" spans="1:7" ht="12.75">
      <c r="A46" t="s">
        <v>68</v>
      </c>
      <c r="B46" t="s">
        <v>72</v>
      </c>
      <c r="C46" t="s">
        <v>98</v>
      </c>
      <c r="D46" s="3">
        <v>1.45</v>
      </c>
      <c r="E46" s="1">
        <v>38172</v>
      </c>
      <c r="F46" s="3">
        <v>1.51</v>
      </c>
      <c r="G46" s="1">
        <v>38172</v>
      </c>
    </row>
    <row r="47" spans="1:7" ht="12.75">
      <c r="A47" s="2" t="s">
        <v>96</v>
      </c>
      <c r="B47" s="2" t="s">
        <v>97</v>
      </c>
      <c r="C47" s="2" t="s">
        <v>98</v>
      </c>
      <c r="D47" s="3">
        <v>1.449</v>
      </c>
      <c r="E47" s="1">
        <v>38174</v>
      </c>
      <c r="F47" s="3">
        <v>1.519</v>
      </c>
      <c r="G47" s="1">
        <v>38174</v>
      </c>
    </row>
    <row r="48" spans="1:7" ht="12.75">
      <c r="A48" s="2" t="s">
        <v>118</v>
      </c>
      <c r="B48" s="2" t="s">
        <v>119</v>
      </c>
      <c r="C48" s="2" t="s">
        <v>120</v>
      </c>
      <c r="D48" s="3">
        <v>1.449</v>
      </c>
      <c r="E48" s="1">
        <v>38189</v>
      </c>
      <c r="F48" s="3">
        <v>1.519</v>
      </c>
      <c r="G48" s="1">
        <v>38189</v>
      </c>
    </row>
    <row r="49" spans="1:7" ht="12.75">
      <c r="A49" s="2" t="s">
        <v>118</v>
      </c>
      <c r="B49" s="2" t="s">
        <v>122</v>
      </c>
      <c r="C49" s="2" t="s">
        <v>123</v>
      </c>
      <c r="D49" s="3">
        <v>1.449</v>
      </c>
      <c r="E49" s="1">
        <v>38175</v>
      </c>
      <c r="F49" s="3">
        <v>1.519</v>
      </c>
      <c r="G49" s="1">
        <v>38175</v>
      </c>
    </row>
    <row r="50" spans="1:7" ht="12.75">
      <c r="A50" s="2" t="s">
        <v>87</v>
      </c>
      <c r="B50" s="2" t="s">
        <v>88</v>
      </c>
      <c r="C50" s="2" t="s">
        <v>98</v>
      </c>
      <c r="D50" s="3">
        <v>1.449</v>
      </c>
      <c r="E50" s="1">
        <v>38172</v>
      </c>
      <c r="F50" s="3">
        <v>1.519</v>
      </c>
      <c r="G50" s="1">
        <v>38172</v>
      </c>
    </row>
    <row r="51" spans="1:7" ht="12.75">
      <c r="A51" t="s">
        <v>2</v>
      </c>
      <c r="B51" t="s">
        <v>5</v>
      </c>
      <c r="C51" t="s">
        <v>98</v>
      </c>
      <c r="D51" s="3">
        <v>1.439</v>
      </c>
      <c r="E51" s="1">
        <v>38188</v>
      </c>
      <c r="F51" s="3">
        <v>1.509</v>
      </c>
      <c r="G51" s="1">
        <v>38188</v>
      </c>
    </row>
    <row r="52" spans="1:7" ht="12.75">
      <c r="A52" t="s">
        <v>28</v>
      </c>
      <c r="B52" t="s">
        <v>31</v>
      </c>
      <c r="C52" t="s">
        <v>115</v>
      </c>
      <c r="D52" s="3">
        <v>1.438</v>
      </c>
      <c r="E52" s="1">
        <v>38179</v>
      </c>
      <c r="F52" s="3">
        <v>1.485</v>
      </c>
      <c r="G52" s="1">
        <v>38179</v>
      </c>
    </row>
    <row r="53" spans="1:7" ht="12.75">
      <c r="A53" t="s">
        <v>62</v>
      </c>
      <c r="B53" t="s">
        <v>63</v>
      </c>
      <c r="C53" t="s">
        <v>115</v>
      </c>
      <c r="D53" s="3">
        <v>1.438</v>
      </c>
      <c r="E53" s="1">
        <v>38174</v>
      </c>
      <c r="F53" s="3">
        <v>1.508</v>
      </c>
      <c r="G53" s="1">
        <v>38174</v>
      </c>
    </row>
    <row r="54" spans="1:7" ht="12.75">
      <c r="A54" t="s">
        <v>127</v>
      </c>
      <c r="B54" t="s">
        <v>128</v>
      </c>
      <c r="C54" t="s">
        <v>115</v>
      </c>
      <c r="D54" s="3">
        <v>1.43</v>
      </c>
      <c r="E54" s="1">
        <v>38189</v>
      </c>
      <c r="F54" s="3">
        <v>1.48</v>
      </c>
      <c r="G54" s="1">
        <v>38189</v>
      </c>
    </row>
    <row r="55" spans="1:7" ht="12.75">
      <c r="A55" t="s">
        <v>35</v>
      </c>
      <c r="B55" t="s">
        <v>37</v>
      </c>
      <c r="C55" t="s">
        <v>38</v>
      </c>
      <c r="D55" s="3">
        <v>1.429</v>
      </c>
      <c r="E55" s="1">
        <v>38184</v>
      </c>
      <c r="F55" s="3">
        <v>1.479</v>
      </c>
      <c r="G55" s="1">
        <v>38184</v>
      </c>
    </row>
    <row r="56" spans="1:7" ht="12.75">
      <c r="A56" t="s">
        <v>113</v>
      </c>
      <c r="B56" t="s">
        <v>114</v>
      </c>
      <c r="C56" t="s">
        <v>115</v>
      </c>
      <c r="D56" s="3">
        <v>1.42</v>
      </c>
      <c r="E56" s="1">
        <v>38178</v>
      </c>
      <c r="F56" s="3">
        <v>1.49</v>
      </c>
      <c r="G56" s="1">
        <v>38178</v>
      </c>
    </row>
    <row r="57" spans="1:7" ht="12.75">
      <c r="A57" t="s">
        <v>39</v>
      </c>
      <c r="B57" t="s">
        <v>40</v>
      </c>
      <c r="C57" t="s">
        <v>98</v>
      </c>
      <c r="D57" s="3">
        <v>1.42</v>
      </c>
      <c r="E57" s="1">
        <v>38189</v>
      </c>
      <c r="F57" s="3">
        <v>1.476</v>
      </c>
      <c r="G57" s="1">
        <v>38189</v>
      </c>
    </row>
    <row r="58" spans="1:7" ht="12.75">
      <c r="A58" t="s">
        <v>21</v>
      </c>
      <c r="B58" t="s">
        <v>24</v>
      </c>
      <c r="C58" t="s">
        <v>115</v>
      </c>
      <c r="D58" s="3">
        <v>1.419</v>
      </c>
      <c r="E58" s="1">
        <v>38185</v>
      </c>
      <c r="F58" s="3">
        <v>1.489</v>
      </c>
      <c r="G58" s="1">
        <v>38185</v>
      </c>
    </row>
    <row r="59" spans="1:7" ht="12.75">
      <c r="A59" t="s">
        <v>21</v>
      </c>
      <c r="B59" t="s">
        <v>22</v>
      </c>
      <c r="C59" t="s">
        <v>109</v>
      </c>
      <c r="D59" s="3">
        <v>1.413</v>
      </c>
      <c r="E59" s="1">
        <v>38174</v>
      </c>
      <c r="F59" s="3">
        <v>1.482</v>
      </c>
      <c r="G59" s="1">
        <v>38174</v>
      </c>
    </row>
    <row r="60" spans="1:7" ht="12.75">
      <c r="A60" t="s">
        <v>107</v>
      </c>
      <c r="B60" t="s">
        <v>108</v>
      </c>
      <c r="C60" t="s">
        <v>109</v>
      </c>
      <c r="D60" s="3">
        <v>1.41</v>
      </c>
      <c r="E60" s="1">
        <v>38167</v>
      </c>
      <c r="F60" s="3">
        <v>1.485</v>
      </c>
      <c r="G60" s="1">
        <v>38167</v>
      </c>
    </row>
    <row r="61" spans="1:7" ht="12.75">
      <c r="A61" t="s">
        <v>51</v>
      </c>
      <c r="B61" t="s">
        <v>53</v>
      </c>
      <c r="C61" t="s">
        <v>115</v>
      </c>
      <c r="D61" s="3">
        <v>1.41</v>
      </c>
      <c r="E61" s="1">
        <v>38178</v>
      </c>
      <c r="F61" s="3">
        <v>1.49</v>
      </c>
      <c r="G61" s="1">
        <v>38172</v>
      </c>
    </row>
    <row r="62" spans="1:7" ht="12.75">
      <c r="A62" t="s">
        <v>111</v>
      </c>
      <c r="B62" t="s">
        <v>112</v>
      </c>
      <c r="C62" t="s">
        <v>109</v>
      </c>
      <c r="D62" s="3">
        <v>1.409</v>
      </c>
      <c r="E62" s="1">
        <v>38185</v>
      </c>
      <c r="F62" s="3">
        <v>1.489</v>
      </c>
      <c r="G62" s="1">
        <v>38185</v>
      </c>
    </row>
    <row r="63" spans="1:7" ht="12.75">
      <c r="A63" t="s">
        <v>116</v>
      </c>
      <c r="B63" t="s">
        <v>117</v>
      </c>
      <c r="C63" t="s">
        <v>98</v>
      </c>
      <c r="D63" s="3">
        <v>1.409</v>
      </c>
      <c r="E63" s="1">
        <v>38188</v>
      </c>
      <c r="F63" s="3">
        <v>1.499</v>
      </c>
      <c r="G63" s="1">
        <v>38183</v>
      </c>
    </row>
    <row r="64" spans="1:7" ht="12.75">
      <c r="A64" t="s">
        <v>78</v>
      </c>
      <c r="B64" t="s">
        <v>79</v>
      </c>
      <c r="C64" t="s">
        <v>120</v>
      </c>
      <c r="D64" s="3">
        <v>1.409</v>
      </c>
      <c r="E64" s="1">
        <v>38190</v>
      </c>
      <c r="F64" s="3">
        <v>1.479</v>
      </c>
      <c r="G64" s="1">
        <v>38190</v>
      </c>
    </row>
    <row r="65" spans="1:7" ht="12.75">
      <c r="A65" t="s">
        <v>78</v>
      </c>
      <c r="B65" t="s">
        <v>80</v>
      </c>
      <c r="C65" t="s">
        <v>30</v>
      </c>
      <c r="D65" s="3">
        <v>1.409</v>
      </c>
      <c r="E65" s="1">
        <v>38189</v>
      </c>
      <c r="F65" s="3">
        <v>1.459</v>
      </c>
      <c r="G65" s="1">
        <v>38189</v>
      </c>
    </row>
    <row r="66" spans="1:7" ht="12.75">
      <c r="A66" t="s">
        <v>78</v>
      </c>
      <c r="B66" t="s">
        <v>81</v>
      </c>
      <c r="C66" t="s">
        <v>1</v>
      </c>
      <c r="D66" s="3">
        <v>1.409</v>
      </c>
      <c r="E66" s="1">
        <v>38189</v>
      </c>
      <c r="F66" s="3">
        <v>1.459</v>
      </c>
      <c r="G66" s="1">
        <v>38189</v>
      </c>
    </row>
    <row r="67" spans="1:7" ht="12.75">
      <c r="A67" t="s">
        <v>51</v>
      </c>
      <c r="B67" t="s">
        <v>0</v>
      </c>
      <c r="C67" t="s">
        <v>1</v>
      </c>
      <c r="D67" s="3">
        <v>1.408</v>
      </c>
      <c r="E67" s="1">
        <v>38178</v>
      </c>
      <c r="F67" s="3">
        <v>1.488</v>
      </c>
      <c r="G67" s="1">
        <v>38178</v>
      </c>
    </row>
    <row r="68" spans="1:7" ht="12.75">
      <c r="A68" t="s">
        <v>129</v>
      </c>
      <c r="B68" t="s">
        <v>130</v>
      </c>
      <c r="C68" t="s">
        <v>109</v>
      </c>
      <c r="D68" s="3">
        <v>1.4</v>
      </c>
      <c r="E68" s="1">
        <v>38189</v>
      </c>
      <c r="F68" s="3">
        <v>1.46</v>
      </c>
      <c r="G68" s="1">
        <v>38190</v>
      </c>
    </row>
    <row r="69" spans="1:7" ht="12.75">
      <c r="A69" t="s">
        <v>99</v>
      </c>
      <c r="B69" t="s">
        <v>100</v>
      </c>
      <c r="C69" t="s">
        <v>98</v>
      </c>
      <c r="D69" s="3">
        <v>1.399</v>
      </c>
      <c r="E69" s="1">
        <v>38188</v>
      </c>
      <c r="F69" s="3">
        <v>1.469</v>
      </c>
      <c r="G69" s="1">
        <v>38188</v>
      </c>
    </row>
    <row r="70" spans="1:7" ht="12.75">
      <c r="A70" t="s">
        <v>28</v>
      </c>
      <c r="B70" t="s">
        <v>122</v>
      </c>
      <c r="C70" t="s">
        <v>123</v>
      </c>
      <c r="D70" s="3">
        <v>1.399</v>
      </c>
      <c r="E70" s="1">
        <v>38190</v>
      </c>
      <c r="F70" s="3">
        <v>1.479</v>
      </c>
      <c r="G70" s="1">
        <v>38190</v>
      </c>
    </row>
    <row r="71" spans="1:7" ht="12.75">
      <c r="A71" t="s">
        <v>6</v>
      </c>
      <c r="B71" t="s">
        <v>11</v>
      </c>
      <c r="C71" t="s">
        <v>12</v>
      </c>
      <c r="D71" s="3">
        <v>1.396</v>
      </c>
      <c r="E71" s="1">
        <v>38189</v>
      </c>
      <c r="F71" s="3">
        <v>1.446</v>
      </c>
      <c r="G71" s="1">
        <v>38189</v>
      </c>
    </row>
    <row r="72" spans="1:7" ht="12.75">
      <c r="A72" t="s">
        <v>6</v>
      </c>
      <c r="B72" t="s">
        <v>0</v>
      </c>
      <c r="C72" t="s">
        <v>1</v>
      </c>
      <c r="D72" s="3">
        <v>1.395</v>
      </c>
      <c r="E72" s="1">
        <v>38188</v>
      </c>
      <c r="F72" s="3">
        <v>1.439</v>
      </c>
      <c r="G72" s="1">
        <v>38188</v>
      </c>
    </row>
    <row r="73" spans="1:7" ht="12.75">
      <c r="A73" t="s">
        <v>133</v>
      </c>
      <c r="B73" t="s">
        <v>0</v>
      </c>
      <c r="C73" t="s">
        <v>1</v>
      </c>
      <c r="D73" s="3">
        <v>1.39</v>
      </c>
      <c r="E73" s="1">
        <v>38189</v>
      </c>
      <c r="F73" s="3">
        <v>1.47</v>
      </c>
      <c r="G73" s="1">
        <v>38189</v>
      </c>
    </row>
    <row r="74" spans="1:7" ht="12.75">
      <c r="A74" t="s">
        <v>27</v>
      </c>
      <c r="B74" t="s">
        <v>0</v>
      </c>
      <c r="C74" t="s">
        <v>1</v>
      </c>
      <c r="D74" s="3">
        <v>1.39</v>
      </c>
      <c r="E74" s="1">
        <v>38189</v>
      </c>
      <c r="F74" s="3">
        <v>1.47</v>
      </c>
      <c r="G74" s="1">
        <v>38189</v>
      </c>
    </row>
    <row r="75" spans="1:7" ht="12.75">
      <c r="A75" t="s">
        <v>51</v>
      </c>
      <c r="B75" t="s">
        <v>54</v>
      </c>
      <c r="C75" t="s">
        <v>115</v>
      </c>
      <c r="D75" s="3">
        <v>1.39</v>
      </c>
      <c r="E75" s="1">
        <v>38189</v>
      </c>
      <c r="F75" s="3">
        <v>1.46</v>
      </c>
      <c r="G75" s="1">
        <v>38189</v>
      </c>
    </row>
    <row r="76" spans="1:7" ht="12.75">
      <c r="A76" t="s">
        <v>28</v>
      </c>
      <c r="B76" t="s">
        <v>29</v>
      </c>
      <c r="C76" t="s">
        <v>30</v>
      </c>
      <c r="D76" s="3">
        <v>1.389</v>
      </c>
      <c r="E76" s="1">
        <v>38189</v>
      </c>
      <c r="F76" s="3">
        <v>1.468</v>
      </c>
      <c r="G76" s="1">
        <v>38189</v>
      </c>
    </row>
    <row r="77" spans="1:7" ht="12.75">
      <c r="A77" t="s">
        <v>6</v>
      </c>
      <c r="B77" t="s">
        <v>122</v>
      </c>
      <c r="C77" t="s">
        <v>123</v>
      </c>
      <c r="D77" s="3">
        <v>1.388</v>
      </c>
      <c r="E77" s="1">
        <v>38189</v>
      </c>
      <c r="F77" s="3">
        <v>1.439</v>
      </c>
      <c r="G77" s="1">
        <v>38186</v>
      </c>
    </row>
    <row r="78" spans="1:7" ht="12.75">
      <c r="A78" t="s">
        <v>35</v>
      </c>
      <c r="B78" t="s">
        <v>36</v>
      </c>
      <c r="C78" t="s">
        <v>98</v>
      </c>
      <c r="D78" s="3">
        <v>1.385</v>
      </c>
      <c r="E78" s="1">
        <v>38189</v>
      </c>
      <c r="F78" s="3">
        <v>1.469</v>
      </c>
      <c r="G78" s="1">
        <v>38188</v>
      </c>
    </row>
    <row r="79" spans="1:7" ht="12.75">
      <c r="A79" t="s">
        <v>6</v>
      </c>
      <c r="B79" t="s">
        <v>8</v>
      </c>
      <c r="C79" t="s">
        <v>98</v>
      </c>
      <c r="D79" s="3">
        <v>1.38</v>
      </c>
      <c r="E79" s="1">
        <v>38190</v>
      </c>
      <c r="F79" s="3">
        <v>1.439</v>
      </c>
      <c r="G79" s="1">
        <v>38185</v>
      </c>
    </row>
    <row r="80" spans="1:7" ht="12.75">
      <c r="A80" t="s">
        <v>74</v>
      </c>
      <c r="B80" t="s">
        <v>75</v>
      </c>
      <c r="C80" t="s">
        <v>98</v>
      </c>
      <c r="D80" s="3">
        <v>1.369</v>
      </c>
      <c r="E80" s="1">
        <v>38188</v>
      </c>
      <c r="F80" s="3">
        <v>1.439</v>
      </c>
      <c r="G80" s="1">
        <v>38188</v>
      </c>
    </row>
    <row r="81" spans="1:7" ht="12.75">
      <c r="A81" t="s">
        <v>55</v>
      </c>
      <c r="B81" t="s">
        <v>56</v>
      </c>
      <c r="C81" t="s">
        <v>115</v>
      </c>
      <c r="D81" s="3">
        <v>1.22</v>
      </c>
      <c r="E81" s="1">
        <v>37924</v>
      </c>
      <c r="F81" s="3">
        <v>1.4</v>
      </c>
      <c r="G81" s="1">
        <v>37924</v>
      </c>
    </row>
    <row r="82" spans="1:7" ht="12.75">
      <c r="A82" t="s">
        <v>42</v>
      </c>
      <c r="B82" t="s">
        <v>45</v>
      </c>
      <c r="C82" t="s">
        <v>106</v>
      </c>
      <c r="D82" s="3">
        <v>1.1</v>
      </c>
      <c r="E82" s="1">
        <v>37688</v>
      </c>
      <c r="F82" s="3">
        <v>1.32</v>
      </c>
      <c r="G82" s="1">
        <v>37688</v>
      </c>
    </row>
  </sheetData>
  <printOptions/>
  <pageMargins left="0.75" right="0.75" top="1" bottom="1" header="0.5" footer="0.5"/>
  <pageSetup orientation="landscape" paperSize="9"/>
  <headerFooter alignWithMargins="0">
    <oddHeader>&amp;CClassement par prix du gazole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G47" sqref="G47"/>
    </sheetView>
  </sheetViews>
  <sheetFormatPr defaultColWidth="11.00390625" defaultRowHeight="12.75"/>
  <cols>
    <col min="1" max="1" width="14.25390625" style="0" customWidth="1"/>
    <col min="2" max="2" width="25.375" style="0" customWidth="1"/>
    <col min="3" max="3" width="23.75390625" style="0" customWidth="1"/>
    <col min="4" max="4" width="7.25390625" style="0" customWidth="1"/>
    <col min="5" max="5" width="9.75390625" style="0" customWidth="1"/>
    <col min="6" max="6" width="6.375" style="0" customWidth="1"/>
    <col min="7" max="7" width="9.375" style="0" customWidth="1"/>
  </cols>
  <sheetData>
    <row r="1" spans="1:7" ht="12.75">
      <c r="A1" t="s">
        <v>91</v>
      </c>
      <c r="B1" t="s">
        <v>92</v>
      </c>
      <c r="C1" t="s">
        <v>93</v>
      </c>
      <c r="D1" t="s">
        <v>94</v>
      </c>
      <c r="E1" t="s">
        <v>90</v>
      </c>
      <c r="F1" t="s">
        <v>95</v>
      </c>
      <c r="G1" t="s">
        <v>90</v>
      </c>
    </row>
    <row r="2" spans="1:7" ht="12.75">
      <c r="A2" t="s">
        <v>99</v>
      </c>
      <c r="B2" t="s">
        <v>101</v>
      </c>
      <c r="C2" t="s">
        <v>102</v>
      </c>
      <c r="D2" s="3">
        <v>1.55</v>
      </c>
      <c r="E2" s="1">
        <v>38161</v>
      </c>
      <c r="F2" s="3">
        <v>1.61</v>
      </c>
      <c r="G2" s="1">
        <v>38161</v>
      </c>
    </row>
    <row r="3" spans="1:7" ht="12.75">
      <c r="A3" t="s">
        <v>66</v>
      </c>
      <c r="B3" t="s">
        <v>67</v>
      </c>
      <c r="C3" t="s">
        <v>102</v>
      </c>
      <c r="D3" s="3">
        <v>1.5</v>
      </c>
      <c r="E3" s="1">
        <v>38161</v>
      </c>
      <c r="F3" s="3">
        <v>1.61</v>
      </c>
      <c r="G3" s="1">
        <v>38147</v>
      </c>
    </row>
    <row r="4" spans="1:7" ht="12.75">
      <c r="A4" t="s">
        <v>68</v>
      </c>
      <c r="B4" t="s">
        <v>69</v>
      </c>
      <c r="C4" t="s">
        <v>106</v>
      </c>
      <c r="D4" s="3">
        <v>1.57</v>
      </c>
      <c r="E4" s="1">
        <v>38187</v>
      </c>
      <c r="F4" s="3">
        <v>1.61</v>
      </c>
      <c r="G4" s="1">
        <v>38187</v>
      </c>
    </row>
    <row r="5" spans="1:7" ht="12.75">
      <c r="A5" t="s">
        <v>84</v>
      </c>
      <c r="B5" t="s">
        <v>86</v>
      </c>
      <c r="C5" t="s">
        <v>106</v>
      </c>
      <c r="D5" s="3">
        <v>1.54</v>
      </c>
      <c r="E5" s="1">
        <v>38177</v>
      </c>
      <c r="F5" s="3">
        <v>1.61</v>
      </c>
      <c r="G5" s="1">
        <v>38173</v>
      </c>
    </row>
    <row r="6" spans="1:7" ht="12.75">
      <c r="A6" t="s">
        <v>99</v>
      </c>
      <c r="B6" t="s">
        <v>103</v>
      </c>
      <c r="C6" t="s">
        <v>102</v>
      </c>
      <c r="D6" s="3">
        <v>1.57</v>
      </c>
      <c r="E6" s="1">
        <v>38162</v>
      </c>
      <c r="F6" s="3">
        <v>1.6</v>
      </c>
      <c r="G6" s="1">
        <v>38162</v>
      </c>
    </row>
    <row r="7" spans="1:7" ht="12.75">
      <c r="A7" t="s">
        <v>2</v>
      </c>
      <c r="B7" t="s">
        <v>3</v>
      </c>
      <c r="C7" t="s">
        <v>4</v>
      </c>
      <c r="D7" s="3">
        <v>1.55</v>
      </c>
      <c r="E7" s="1">
        <v>38184</v>
      </c>
      <c r="F7" s="3">
        <v>1.6</v>
      </c>
      <c r="G7" s="1">
        <v>38169</v>
      </c>
    </row>
    <row r="8" spans="1:7" ht="12.75">
      <c r="A8" t="s">
        <v>107</v>
      </c>
      <c r="B8" t="s">
        <v>110</v>
      </c>
      <c r="C8" t="s">
        <v>106</v>
      </c>
      <c r="D8" s="3">
        <v>1.51</v>
      </c>
      <c r="E8" s="1">
        <v>38162</v>
      </c>
      <c r="F8" s="3">
        <v>1.58</v>
      </c>
      <c r="G8" s="1">
        <v>38162</v>
      </c>
    </row>
    <row r="9" spans="1:7" ht="12.75">
      <c r="A9" t="s">
        <v>21</v>
      </c>
      <c r="B9" t="s">
        <v>23</v>
      </c>
      <c r="C9" t="s">
        <v>106</v>
      </c>
      <c r="D9" s="3">
        <v>1.52</v>
      </c>
      <c r="E9" s="1">
        <v>38170</v>
      </c>
      <c r="F9" s="3">
        <v>1.58</v>
      </c>
      <c r="G9" s="1">
        <v>38161</v>
      </c>
    </row>
    <row r="10" spans="1:7" ht="12.75">
      <c r="A10" t="s">
        <v>25</v>
      </c>
      <c r="B10" t="s">
        <v>26</v>
      </c>
      <c r="C10" t="s">
        <v>106</v>
      </c>
      <c r="D10" s="3">
        <v>1.52</v>
      </c>
      <c r="E10" s="1">
        <v>38189</v>
      </c>
      <c r="F10" s="3">
        <v>1.58</v>
      </c>
      <c r="G10" s="1">
        <v>38189</v>
      </c>
    </row>
    <row r="11" spans="1:7" ht="12.75">
      <c r="A11" t="s">
        <v>76</v>
      </c>
      <c r="B11" t="s">
        <v>77</v>
      </c>
      <c r="C11" t="s">
        <v>106</v>
      </c>
      <c r="D11" s="3">
        <v>1.52</v>
      </c>
      <c r="E11" s="1">
        <v>38186</v>
      </c>
      <c r="F11" s="3">
        <v>1.58</v>
      </c>
      <c r="G11" s="1">
        <v>38186</v>
      </c>
    </row>
    <row r="12" spans="1:7" ht="12.75">
      <c r="A12" t="s">
        <v>124</v>
      </c>
      <c r="B12" t="s">
        <v>125</v>
      </c>
      <c r="C12" t="s">
        <v>126</v>
      </c>
      <c r="D12" s="3">
        <v>1.52</v>
      </c>
      <c r="E12" s="1">
        <v>38153</v>
      </c>
      <c r="F12" s="3">
        <v>1.57</v>
      </c>
      <c r="G12" s="1">
        <v>38130</v>
      </c>
    </row>
    <row r="13" spans="1:7" ht="12.75">
      <c r="A13" t="s">
        <v>57</v>
      </c>
      <c r="B13" t="s">
        <v>59</v>
      </c>
      <c r="C13" t="s">
        <v>106</v>
      </c>
      <c r="D13" s="3">
        <v>1.52</v>
      </c>
      <c r="E13" s="1">
        <v>38150</v>
      </c>
      <c r="F13" s="3">
        <v>1.57</v>
      </c>
      <c r="G13" s="1">
        <v>38150</v>
      </c>
    </row>
    <row r="14" spans="1:7" ht="12.75">
      <c r="A14" t="s">
        <v>84</v>
      </c>
      <c r="B14" t="s">
        <v>85</v>
      </c>
      <c r="C14" t="s">
        <v>106</v>
      </c>
      <c r="D14" s="3">
        <v>1.52</v>
      </c>
      <c r="E14" s="1">
        <v>38176</v>
      </c>
      <c r="F14" s="3">
        <v>1.57</v>
      </c>
      <c r="G14" s="1">
        <v>38176</v>
      </c>
    </row>
    <row r="15" spans="1:7" ht="12.75">
      <c r="A15" t="s">
        <v>133</v>
      </c>
      <c r="B15" t="s">
        <v>134</v>
      </c>
      <c r="C15" t="s">
        <v>106</v>
      </c>
      <c r="D15" s="3">
        <v>1.48</v>
      </c>
      <c r="E15" s="1">
        <v>38185</v>
      </c>
      <c r="F15" s="3">
        <v>1.56</v>
      </c>
      <c r="G15" s="1">
        <v>38185</v>
      </c>
    </row>
    <row r="16" spans="1:7" ht="12.75">
      <c r="A16" t="s">
        <v>39</v>
      </c>
      <c r="B16" t="s">
        <v>41</v>
      </c>
      <c r="C16" t="s">
        <v>106</v>
      </c>
      <c r="D16" s="3">
        <v>1.5</v>
      </c>
      <c r="E16" s="1">
        <v>38189</v>
      </c>
      <c r="F16" s="3">
        <v>1.56</v>
      </c>
      <c r="G16" s="1">
        <v>38189</v>
      </c>
    </row>
    <row r="17" spans="1:7" ht="12.75">
      <c r="A17" t="s">
        <v>104</v>
      </c>
      <c r="B17" t="s">
        <v>105</v>
      </c>
      <c r="C17" t="s">
        <v>106</v>
      </c>
      <c r="D17" s="3">
        <v>1.49</v>
      </c>
      <c r="E17" s="1">
        <v>38183</v>
      </c>
      <c r="F17" s="3">
        <v>1.55</v>
      </c>
      <c r="G17" s="1">
        <v>38183</v>
      </c>
    </row>
    <row r="18" spans="1:7" ht="12.75">
      <c r="A18" s="2" t="s">
        <v>118</v>
      </c>
      <c r="B18" s="2" t="s">
        <v>121</v>
      </c>
      <c r="C18" s="2" t="s">
        <v>106</v>
      </c>
      <c r="D18" s="3">
        <v>1.51</v>
      </c>
      <c r="E18" s="1">
        <v>38189</v>
      </c>
      <c r="F18" s="3">
        <v>1.55</v>
      </c>
      <c r="G18" s="1">
        <v>38189</v>
      </c>
    </row>
    <row r="19" spans="1:7" ht="12.75">
      <c r="A19" t="s">
        <v>131</v>
      </c>
      <c r="B19" t="s">
        <v>132</v>
      </c>
      <c r="C19" t="s">
        <v>115</v>
      </c>
      <c r="D19" s="3">
        <v>1.509</v>
      </c>
      <c r="E19" s="1">
        <v>38189</v>
      </c>
      <c r="F19" s="3">
        <v>1.55</v>
      </c>
      <c r="G19" s="1">
        <v>38189</v>
      </c>
    </row>
    <row r="20" spans="1:7" ht="12.75">
      <c r="A20" t="s">
        <v>64</v>
      </c>
      <c r="B20" t="s">
        <v>65</v>
      </c>
      <c r="C20" t="s">
        <v>126</v>
      </c>
      <c r="D20" s="3">
        <v>1.49</v>
      </c>
      <c r="E20" s="1">
        <v>38186</v>
      </c>
      <c r="F20" s="3">
        <v>1.55</v>
      </c>
      <c r="G20" s="1">
        <v>38186</v>
      </c>
    </row>
    <row r="21" spans="1:7" ht="12.75">
      <c r="A21" t="s">
        <v>78</v>
      </c>
      <c r="B21" t="s">
        <v>83</v>
      </c>
      <c r="C21" t="s">
        <v>106</v>
      </c>
      <c r="D21" s="3">
        <v>1.49</v>
      </c>
      <c r="E21" s="1">
        <v>38189</v>
      </c>
      <c r="F21" s="3">
        <v>1.55</v>
      </c>
      <c r="G21" s="1">
        <v>38189</v>
      </c>
    </row>
    <row r="22" spans="1:7" ht="12.75">
      <c r="A22" s="2" t="s">
        <v>87</v>
      </c>
      <c r="B22" s="2" t="s">
        <v>89</v>
      </c>
      <c r="C22" s="2" t="s">
        <v>106</v>
      </c>
      <c r="D22" s="3">
        <v>1.51</v>
      </c>
      <c r="E22" s="1">
        <v>38189</v>
      </c>
      <c r="F22" s="3">
        <v>1.55</v>
      </c>
      <c r="G22" s="1">
        <v>38189</v>
      </c>
    </row>
    <row r="23" spans="1:7" ht="12.75">
      <c r="A23" t="s">
        <v>42</v>
      </c>
      <c r="B23" t="s">
        <v>48</v>
      </c>
      <c r="C23" t="s">
        <v>106</v>
      </c>
      <c r="D23" s="3">
        <v>1.508</v>
      </c>
      <c r="E23" s="1">
        <v>38189</v>
      </c>
      <c r="F23" s="3">
        <v>1.541</v>
      </c>
      <c r="G23" s="1">
        <v>38189</v>
      </c>
    </row>
    <row r="24" spans="1:7" ht="12.75">
      <c r="A24" t="s">
        <v>6</v>
      </c>
      <c r="B24" t="s">
        <v>7</v>
      </c>
      <c r="C24" t="s">
        <v>106</v>
      </c>
      <c r="D24" s="3">
        <v>1.47</v>
      </c>
      <c r="E24" s="1">
        <v>38188</v>
      </c>
      <c r="F24" s="3">
        <v>1.54</v>
      </c>
      <c r="G24" s="1">
        <v>38184</v>
      </c>
    </row>
    <row r="25" spans="1:7" ht="12.75">
      <c r="A25" t="s">
        <v>6</v>
      </c>
      <c r="B25" t="s">
        <v>9</v>
      </c>
      <c r="C25" t="s">
        <v>106</v>
      </c>
      <c r="D25" s="3">
        <v>1.47</v>
      </c>
      <c r="E25" s="1">
        <v>38188</v>
      </c>
      <c r="F25" s="3">
        <v>1.54</v>
      </c>
      <c r="G25" s="1">
        <v>38186</v>
      </c>
    </row>
    <row r="26" spans="1:7" ht="12.75">
      <c r="A26" t="s">
        <v>6</v>
      </c>
      <c r="B26" t="s">
        <v>10</v>
      </c>
      <c r="C26" t="s">
        <v>106</v>
      </c>
      <c r="D26" s="3">
        <v>1.47</v>
      </c>
      <c r="E26" s="1">
        <v>38188</v>
      </c>
      <c r="F26" s="3">
        <v>1.54</v>
      </c>
      <c r="G26" s="1">
        <v>38188</v>
      </c>
    </row>
    <row r="27" spans="1:7" ht="12.75">
      <c r="A27" t="s">
        <v>15</v>
      </c>
      <c r="B27" t="s">
        <v>16</v>
      </c>
      <c r="C27" t="s">
        <v>17</v>
      </c>
      <c r="D27" s="3">
        <v>1.46</v>
      </c>
      <c r="E27" s="1">
        <v>38128</v>
      </c>
      <c r="F27" s="3">
        <v>1.54</v>
      </c>
      <c r="G27" s="1">
        <v>38148</v>
      </c>
    </row>
    <row r="28" spans="1:7" ht="12.75">
      <c r="A28" t="s">
        <v>19</v>
      </c>
      <c r="B28" t="s">
        <v>20</v>
      </c>
      <c r="C28" t="s">
        <v>106</v>
      </c>
      <c r="D28" s="3">
        <v>1.49</v>
      </c>
      <c r="E28" s="1">
        <v>38178</v>
      </c>
      <c r="F28" s="3">
        <v>1.54</v>
      </c>
      <c r="G28" s="1">
        <v>38186</v>
      </c>
    </row>
    <row r="29" spans="1:7" ht="12.75">
      <c r="A29" t="s">
        <v>42</v>
      </c>
      <c r="B29" t="s">
        <v>43</v>
      </c>
      <c r="C29" t="s">
        <v>120</v>
      </c>
      <c r="D29" s="3">
        <v>1.46</v>
      </c>
      <c r="E29" s="1">
        <v>38189</v>
      </c>
      <c r="F29" s="3">
        <v>1.54</v>
      </c>
      <c r="G29" s="1">
        <v>38189</v>
      </c>
    </row>
    <row r="30" spans="1:7" ht="12.75">
      <c r="A30" t="s">
        <v>42</v>
      </c>
      <c r="B30" t="s">
        <v>44</v>
      </c>
      <c r="C30" t="s">
        <v>106</v>
      </c>
      <c r="D30" s="3">
        <v>1.47</v>
      </c>
      <c r="E30" s="1">
        <v>38189</v>
      </c>
      <c r="F30" s="3">
        <v>1.54</v>
      </c>
      <c r="G30" s="1">
        <v>38189</v>
      </c>
    </row>
    <row r="31" spans="1:7" ht="12.75">
      <c r="A31" t="s">
        <v>42</v>
      </c>
      <c r="B31" t="s">
        <v>47</v>
      </c>
      <c r="C31" t="s">
        <v>106</v>
      </c>
      <c r="D31" s="3">
        <v>1.48</v>
      </c>
      <c r="E31" s="1">
        <v>38186</v>
      </c>
      <c r="F31" s="3">
        <v>1.54</v>
      </c>
      <c r="G31" s="1">
        <v>38186</v>
      </c>
    </row>
    <row r="32" spans="1:7" ht="12.75">
      <c r="A32" t="s">
        <v>60</v>
      </c>
      <c r="B32" t="s">
        <v>61</v>
      </c>
      <c r="C32" t="s">
        <v>106</v>
      </c>
      <c r="D32" s="3">
        <v>1.49</v>
      </c>
      <c r="E32" s="1">
        <v>38178</v>
      </c>
      <c r="F32" s="3">
        <v>1.54</v>
      </c>
      <c r="G32" s="1">
        <v>38186</v>
      </c>
    </row>
    <row r="33" spans="1:7" ht="12.75">
      <c r="A33" t="s">
        <v>15</v>
      </c>
      <c r="B33" t="s">
        <v>18</v>
      </c>
      <c r="C33" t="s">
        <v>115</v>
      </c>
      <c r="D33" s="3">
        <v>1.47</v>
      </c>
      <c r="E33" s="1">
        <v>38147</v>
      </c>
      <c r="F33" s="3">
        <v>1.53</v>
      </c>
      <c r="G33" s="1">
        <v>38147</v>
      </c>
    </row>
    <row r="34" spans="1:7" ht="12.75">
      <c r="A34" t="s">
        <v>42</v>
      </c>
      <c r="B34" t="s">
        <v>46</v>
      </c>
      <c r="C34" t="s">
        <v>115</v>
      </c>
      <c r="D34" s="3">
        <v>1.49</v>
      </c>
      <c r="E34" s="1">
        <v>38148</v>
      </c>
      <c r="F34" s="3">
        <v>1.53</v>
      </c>
      <c r="G34" s="1">
        <v>38148</v>
      </c>
    </row>
    <row r="35" spans="1:7" ht="12.75">
      <c r="A35" t="s">
        <v>42</v>
      </c>
      <c r="B35" t="s">
        <v>49</v>
      </c>
      <c r="C35" t="s">
        <v>115</v>
      </c>
      <c r="D35" s="3">
        <v>1.47</v>
      </c>
      <c r="E35" s="1">
        <v>38189</v>
      </c>
      <c r="F35" s="3">
        <v>1.53</v>
      </c>
      <c r="G35" s="1">
        <v>38189</v>
      </c>
    </row>
    <row r="36" spans="1:7" ht="12.75">
      <c r="A36" t="s">
        <v>68</v>
      </c>
      <c r="B36" t="s">
        <v>73</v>
      </c>
      <c r="C36" t="s">
        <v>106</v>
      </c>
      <c r="D36" s="3">
        <v>1.49</v>
      </c>
      <c r="E36" s="1">
        <v>38189</v>
      </c>
      <c r="F36" s="3">
        <v>1.53</v>
      </c>
      <c r="G36" s="1">
        <v>38188</v>
      </c>
    </row>
    <row r="37" spans="1:7" ht="12.75">
      <c r="A37" t="s">
        <v>42</v>
      </c>
      <c r="B37" t="s">
        <v>50</v>
      </c>
      <c r="C37" t="s">
        <v>115</v>
      </c>
      <c r="D37" s="3">
        <v>1.459</v>
      </c>
      <c r="E37" s="1">
        <v>38189</v>
      </c>
      <c r="F37" s="3">
        <v>1.529</v>
      </c>
      <c r="G37" s="1">
        <v>38189</v>
      </c>
    </row>
    <row r="38" spans="1:7" ht="12.75">
      <c r="A38" t="s">
        <v>51</v>
      </c>
      <c r="B38" t="s">
        <v>52</v>
      </c>
      <c r="C38" t="s">
        <v>106</v>
      </c>
      <c r="D38" s="3">
        <v>1.469</v>
      </c>
      <c r="E38" s="1">
        <v>38189</v>
      </c>
      <c r="F38" s="3">
        <v>1.521</v>
      </c>
      <c r="G38" s="1">
        <v>38185</v>
      </c>
    </row>
    <row r="39" spans="1:7" ht="12.75">
      <c r="A39" t="s">
        <v>32</v>
      </c>
      <c r="B39" t="s">
        <v>33</v>
      </c>
      <c r="C39" t="s">
        <v>106</v>
      </c>
      <c r="D39" s="3">
        <v>1.48</v>
      </c>
      <c r="E39" s="1">
        <v>38190</v>
      </c>
      <c r="F39" s="3">
        <v>1.52</v>
      </c>
      <c r="G39" s="1">
        <v>38190</v>
      </c>
    </row>
    <row r="40" spans="1:7" ht="12.75">
      <c r="A40" t="s">
        <v>32</v>
      </c>
      <c r="B40" t="s">
        <v>34</v>
      </c>
      <c r="C40" t="s">
        <v>106</v>
      </c>
      <c r="D40" s="3">
        <v>1.48</v>
      </c>
      <c r="E40" s="1">
        <v>38190</v>
      </c>
      <c r="F40" s="3">
        <v>1.52</v>
      </c>
      <c r="G40" s="1">
        <v>38190</v>
      </c>
    </row>
    <row r="41" spans="1:7" ht="12.75">
      <c r="A41" t="s">
        <v>57</v>
      </c>
      <c r="B41" t="s">
        <v>58</v>
      </c>
      <c r="C41" t="s">
        <v>98</v>
      </c>
      <c r="D41" s="3">
        <v>1.46</v>
      </c>
      <c r="E41" s="1">
        <v>38185</v>
      </c>
      <c r="F41" s="3">
        <v>1.52</v>
      </c>
      <c r="G41" s="1">
        <v>38178</v>
      </c>
    </row>
    <row r="42" spans="1:7" ht="12.75">
      <c r="A42" s="2" t="s">
        <v>96</v>
      </c>
      <c r="B42" s="2" t="s">
        <v>97</v>
      </c>
      <c r="C42" s="2" t="s">
        <v>98</v>
      </c>
      <c r="D42" s="3">
        <v>1.449</v>
      </c>
      <c r="E42" s="1">
        <v>38174</v>
      </c>
      <c r="F42" s="3">
        <v>1.519</v>
      </c>
      <c r="G42" s="1">
        <v>38174</v>
      </c>
    </row>
    <row r="43" spans="1:7" ht="12.75">
      <c r="A43" s="2" t="s">
        <v>118</v>
      </c>
      <c r="B43" s="2" t="s">
        <v>119</v>
      </c>
      <c r="C43" s="2" t="s">
        <v>120</v>
      </c>
      <c r="D43" s="3">
        <v>1.449</v>
      </c>
      <c r="E43" s="1">
        <v>38189</v>
      </c>
      <c r="F43" s="3">
        <v>1.519</v>
      </c>
      <c r="G43" s="1">
        <v>38189</v>
      </c>
    </row>
    <row r="44" spans="1:7" ht="12.75">
      <c r="A44" s="2" t="s">
        <v>118</v>
      </c>
      <c r="B44" s="2" t="s">
        <v>122</v>
      </c>
      <c r="C44" s="2" t="s">
        <v>123</v>
      </c>
      <c r="D44" s="3">
        <v>1.449</v>
      </c>
      <c r="E44" s="1">
        <v>38175</v>
      </c>
      <c r="F44" s="3">
        <v>1.519</v>
      </c>
      <c r="G44" s="1">
        <v>38175</v>
      </c>
    </row>
    <row r="45" spans="1:7" ht="12.75">
      <c r="A45" s="2" t="s">
        <v>87</v>
      </c>
      <c r="B45" s="2" t="s">
        <v>88</v>
      </c>
      <c r="C45" s="2" t="s">
        <v>98</v>
      </c>
      <c r="D45" s="3">
        <v>1.449</v>
      </c>
      <c r="E45" s="1">
        <v>38172</v>
      </c>
      <c r="F45" s="3">
        <v>1.519</v>
      </c>
      <c r="G45" s="1">
        <v>38172</v>
      </c>
    </row>
    <row r="46" spans="1:7" ht="12.75">
      <c r="A46" t="s">
        <v>68</v>
      </c>
      <c r="B46" t="s">
        <v>70</v>
      </c>
      <c r="C46" t="s">
        <v>71</v>
      </c>
      <c r="D46" s="3">
        <v>1.45</v>
      </c>
      <c r="E46" s="1">
        <v>38172</v>
      </c>
      <c r="F46" s="3">
        <v>1.51</v>
      </c>
      <c r="G46" s="1">
        <v>38172</v>
      </c>
    </row>
    <row r="47" spans="1:7" ht="12.75">
      <c r="A47" t="s">
        <v>68</v>
      </c>
      <c r="B47" t="s">
        <v>72</v>
      </c>
      <c r="C47" t="s">
        <v>98</v>
      </c>
      <c r="D47" s="3">
        <v>1.45</v>
      </c>
      <c r="E47" s="1">
        <v>38172</v>
      </c>
      <c r="F47" s="3">
        <v>1.51</v>
      </c>
      <c r="G47" s="1">
        <v>38172</v>
      </c>
    </row>
    <row r="48" spans="1:7" ht="12.75">
      <c r="A48" t="s">
        <v>2</v>
      </c>
      <c r="B48" t="s">
        <v>5</v>
      </c>
      <c r="C48" t="s">
        <v>98</v>
      </c>
      <c r="D48" s="3">
        <v>1.439</v>
      </c>
      <c r="E48" s="1">
        <v>38188</v>
      </c>
      <c r="F48" s="3">
        <v>1.509</v>
      </c>
      <c r="G48" s="1">
        <v>38188</v>
      </c>
    </row>
    <row r="49" spans="1:7" ht="12.75">
      <c r="A49" t="s">
        <v>62</v>
      </c>
      <c r="B49" t="s">
        <v>63</v>
      </c>
      <c r="C49" t="s">
        <v>115</v>
      </c>
      <c r="D49" s="3">
        <v>1.438</v>
      </c>
      <c r="E49" s="1">
        <v>38174</v>
      </c>
      <c r="F49" s="3">
        <v>1.508</v>
      </c>
      <c r="G49" s="1">
        <v>38174</v>
      </c>
    </row>
    <row r="50" spans="1:7" ht="12.75">
      <c r="A50" t="s">
        <v>78</v>
      </c>
      <c r="B50" t="s">
        <v>82</v>
      </c>
      <c r="C50" t="s">
        <v>98</v>
      </c>
      <c r="D50" s="3">
        <v>1.459</v>
      </c>
      <c r="E50" s="1">
        <v>38176</v>
      </c>
      <c r="F50" s="3">
        <v>1.502</v>
      </c>
      <c r="G50" s="1">
        <v>38176</v>
      </c>
    </row>
    <row r="51" spans="1:7" ht="12.75">
      <c r="A51" t="s">
        <v>32</v>
      </c>
      <c r="B51" t="s">
        <v>109</v>
      </c>
      <c r="C51" t="s">
        <v>109</v>
      </c>
      <c r="D51" s="3">
        <v>1.45</v>
      </c>
      <c r="E51" s="1">
        <v>38177</v>
      </c>
      <c r="F51" s="3">
        <v>1.5</v>
      </c>
      <c r="G51" s="1">
        <v>38177</v>
      </c>
    </row>
    <row r="52" spans="1:7" ht="12.75">
      <c r="A52" t="s">
        <v>116</v>
      </c>
      <c r="B52" t="s">
        <v>117</v>
      </c>
      <c r="C52" t="s">
        <v>98</v>
      </c>
      <c r="D52" s="3">
        <v>1.409</v>
      </c>
      <c r="E52" s="1">
        <v>38188</v>
      </c>
      <c r="F52" s="3">
        <v>1.499</v>
      </c>
      <c r="G52" s="1">
        <v>38183</v>
      </c>
    </row>
    <row r="53" spans="1:7" ht="12.75">
      <c r="A53" t="s">
        <v>113</v>
      </c>
      <c r="B53" t="s">
        <v>114</v>
      </c>
      <c r="C53" t="s">
        <v>115</v>
      </c>
      <c r="D53" s="3">
        <v>1.42</v>
      </c>
      <c r="E53" s="1">
        <v>38178</v>
      </c>
      <c r="F53" s="3">
        <v>1.49</v>
      </c>
      <c r="G53" s="1">
        <v>38178</v>
      </c>
    </row>
    <row r="54" spans="1:7" ht="12.75">
      <c r="A54" t="s">
        <v>51</v>
      </c>
      <c r="B54" t="s">
        <v>53</v>
      </c>
      <c r="C54" t="s">
        <v>115</v>
      </c>
      <c r="D54" s="3">
        <v>1.41</v>
      </c>
      <c r="E54" s="1">
        <v>38178</v>
      </c>
      <c r="F54" s="3">
        <v>1.49</v>
      </c>
      <c r="G54" s="1">
        <v>38172</v>
      </c>
    </row>
    <row r="55" spans="1:7" ht="12.75">
      <c r="A55" t="s">
        <v>111</v>
      </c>
      <c r="B55" t="s">
        <v>112</v>
      </c>
      <c r="C55" t="s">
        <v>109</v>
      </c>
      <c r="D55" s="3">
        <v>1.409</v>
      </c>
      <c r="E55" s="1">
        <v>38185</v>
      </c>
      <c r="F55" s="3">
        <v>1.489</v>
      </c>
      <c r="G55" s="1">
        <v>38185</v>
      </c>
    </row>
    <row r="56" spans="1:7" ht="12.75">
      <c r="A56" t="s">
        <v>21</v>
      </c>
      <c r="B56" t="s">
        <v>24</v>
      </c>
      <c r="C56" t="s">
        <v>115</v>
      </c>
      <c r="D56" s="3">
        <v>1.419</v>
      </c>
      <c r="E56" s="1">
        <v>38185</v>
      </c>
      <c r="F56" s="3">
        <v>1.489</v>
      </c>
      <c r="G56" s="1">
        <v>38185</v>
      </c>
    </row>
    <row r="57" spans="1:7" ht="12.75">
      <c r="A57" t="s">
        <v>51</v>
      </c>
      <c r="B57" t="s">
        <v>0</v>
      </c>
      <c r="C57" t="s">
        <v>1</v>
      </c>
      <c r="D57" s="3">
        <v>1.408</v>
      </c>
      <c r="E57" s="1">
        <v>38178</v>
      </c>
      <c r="F57" s="3">
        <v>1.488</v>
      </c>
      <c r="G57" s="1">
        <v>38178</v>
      </c>
    </row>
    <row r="58" spans="1:7" ht="12.75">
      <c r="A58" t="s">
        <v>107</v>
      </c>
      <c r="B58" t="s">
        <v>108</v>
      </c>
      <c r="C58" t="s">
        <v>109</v>
      </c>
      <c r="D58" s="3">
        <v>1.41</v>
      </c>
      <c r="E58" s="1">
        <v>38167</v>
      </c>
      <c r="F58" s="3">
        <v>1.485</v>
      </c>
      <c r="G58" s="1">
        <v>38167</v>
      </c>
    </row>
    <row r="59" spans="1:7" ht="12.75">
      <c r="A59" t="s">
        <v>28</v>
      </c>
      <c r="B59" t="s">
        <v>31</v>
      </c>
      <c r="C59" t="s">
        <v>115</v>
      </c>
      <c r="D59" s="3">
        <v>1.438</v>
      </c>
      <c r="E59" s="1">
        <v>38179</v>
      </c>
      <c r="F59" s="3">
        <v>1.485</v>
      </c>
      <c r="G59" s="1">
        <v>38179</v>
      </c>
    </row>
    <row r="60" spans="1:7" ht="12.75">
      <c r="A60" t="s">
        <v>21</v>
      </c>
      <c r="B60" t="s">
        <v>22</v>
      </c>
      <c r="C60" t="s">
        <v>109</v>
      </c>
      <c r="D60" s="3">
        <v>1.413</v>
      </c>
      <c r="E60" s="1">
        <v>38174</v>
      </c>
      <c r="F60" s="3">
        <v>1.482</v>
      </c>
      <c r="G60" s="1">
        <v>38174</v>
      </c>
    </row>
    <row r="61" spans="1:7" ht="12.75">
      <c r="A61" t="s">
        <v>127</v>
      </c>
      <c r="B61" t="s">
        <v>128</v>
      </c>
      <c r="C61" t="s">
        <v>115</v>
      </c>
      <c r="D61" s="3">
        <v>1.43</v>
      </c>
      <c r="E61" s="1">
        <v>38189</v>
      </c>
      <c r="F61" s="3">
        <v>1.48</v>
      </c>
      <c r="G61" s="1">
        <v>38189</v>
      </c>
    </row>
    <row r="62" spans="1:7" ht="12.75">
      <c r="A62" t="s">
        <v>28</v>
      </c>
      <c r="B62" t="s">
        <v>122</v>
      </c>
      <c r="C62" t="s">
        <v>123</v>
      </c>
      <c r="D62" s="3">
        <v>1.399</v>
      </c>
      <c r="E62" s="1">
        <v>38190</v>
      </c>
      <c r="F62" s="3">
        <v>1.479</v>
      </c>
      <c r="G62" s="1">
        <v>38190</v>
      </c>
    </row>
    <row r="63" spans="1:7" ht="12.75">
      <c r="A63" t="s">
        <v>35</v>
      </c>
      <c r="B63" t="s">
        <v>37</v>
      </c>
      <c r="C63" t="s">
        <v>38</v>
      </c>
      <c r="D63" s="3">
        <v>1.429</v>
      </c>
      <c r="E63" s="1">
        <v>38184</v>
      </c>
      <c r="F63" s="3">
        <v>1.479</v>
      </c>
      <c r="G63" s="1">
        <v>38184</v>
      </c>
    </row>
    <row r="64" spans="1:7" ht="12.75">
      <c r="A64" t="s">
        <v>78</v>
      </c>
      <c r="B64" t="s">
        <v>79</v>
      </c>
      <c r="C64" t="s">
        <v>120</v>
      </c>
      <c r="D64" s="3">
        <v>1.409</v>
      </c>
      <c r="E64" s="1">
        <v>38190</v>
      </c>
      <c r="F64" s="3">
        <v>1.479</v>
      </c>
      <c r="G64" s="1">
        <v>38190</v>
      </c>
    </row>
    <row r="65" spans="1:7" ht="12.75">
      <c r="A65" t="s">
        <v>39</v>
      </c>
      <c r="B65" t="s">
        <v>40</v>
      </c>
      <c r="C65" t="s">
        <v>98</v>
      </c>
      <c r="D65" s="3">
        <v>1.42</v>
      </c>
      <c r="E65" s="1">
        <v>38189</v>
      </c>
      <c r="F65" s="3">
        <v>1.476</v>
      </c>
      <c r="G65" s="1">
        <v>38189</v>
      </c>
    </row>
    <row r="66" spans="1:7" ht="12.75">
      <c r="A66" t="s">
        <v>133</v>
      </c>
      <c r="B66" t="s">
        <v>0</v>
      </c>
      <c r="C66" t="s">
        <v>1</v>
      </c>
      <c r="D66" s="3">
        <v>1.39</v>
      </c>
      <c r="E66" s="1">
        <v>38189</v>
      </c>
      <c r="F66" s="3">
        <v>1.47</v>
      </c>
      <c r="G66" s="1">
        <v>38189</v>
      </c>
    </row>
    <row r="67" spans="1:7" ht="12.75">
      <c r="A67" t="s">
        <v>27</v>
      </c>
      <c r="B67" t="s">
        <v>0</v>
      </c>
      <c r="C67" t="s">
        <v>1</v>
      </c>
      <c r="D67" s="3">
        <v>1.39</v>
      </c>
      <c r="E67" s="1">
        <v>38189</v>
      </c>
      <c r="F67" s="3">
        <v>1.47</v>
      </c>
      <c r="G67" s="1">
        <v>38189</v>
      </c>
    </row>
    <row r="68" spans="1:7" ht="12.75">
      <c r="A68" t="s">
        <v>99</v>
      </c>
      <c r="B68" t="s">
        <v>100</v>
      </c>
      <c r="C68" t="s">
        <v>98</v>
      </c>
      <c r="D68" s="3">
        <v>1.399</v>
      </c>
      <c r="E68" s="1">
        <v>38188</v>
      </c>
      <c r="F68" s="3">
        <v>1.469</v>
      </c>
      <c r="G68" s="1">
        <v>38188</v>
      </c>
    </row>
    <row r="69" spans="1:7" ht="12.75">
      <c r="A69" t="s">
        <v>13</v>
      </c>
      <c r="B69" t="s">
        <v>14</v>
      </c>
      <c r="C69" t="s">
        <v>1</v>
      </c>
      <c r="D69" s="3">
        <v>1.45</v>
      </c>
      <c r="E69" s="1">
        <v>38169</v>
      </c>
      <c r="F69" s="3">
        <v>1.469</v>
      </c>
      <c r="G69" s="1">
        <v>38169</v>
      </c>
    </row>
    <row r="70" spans="1:7" ht="12.75">
      <c r="A70" t="s">
        <v>35</v>
      </c>
      <c r="B70" t="s">
        <v>36</v>
      </c>
      <c r="C70" t="s">
        <v>98</v>
      </c>
      <c r="D70" s="3">
        <v>1.385</v>
      </c>
      <c r="E70" s="1">
        <v>38189</v>
      </c>
      <c r="F70" s="3">
        <v>1.469</v>
      </c>
      <c r="G70" s="1">
        <v>38188</v>
      </c>
    </row>
    <row r="71" spans="1:7" ht="12.75">
      <c r="A71" t="s">
        <v>28</v>
      </c>
      <c r="B71" t="s">
        <v>29</v>
      </c>
      <c r="C71" t="s">
        <v>30</v>
      </c>
      <c r="D71" s="3">
        <v>1.389</v>
      </c>
      <c r="E71" s="1">
        <v>38189</v>
      </c>
      <c r="F71" s="3">
        <v>1.468</v>
      </c>
      <c r="G71" s="1">
        <v>38189</v>
      </c>
    </row>
    <row r="72" spans="1:7" ht="12.75">
      <c r="A72" t="s">
        <v>129</v>
      </c>
      <c r="B72" t="s">
        <v>130</v>
      </c>
      <c r="C72" t="s">
        <v>109</v>
      </c>
      <c r="D72" s="3">
        <v>1.4</v>
      </c>
      <c r="E72" s="1">
        <v>38189</v>
      </c>
      <c r="F72" s="3">
        <v>1.46</v>
      </c>
      <c r="G72" s="1">
        <v>38190</v>
      </c>
    </row>
    <row r="73" spans="1:7" ht="12.75">
      <c r="A73" t="s">
        <v>51</v>
      </c>
      <c r="B73" t="s">
        <v>54</v>
      </c>
      <c r="C73" t="s">
        <v>115</v>
      </c>
      <c r="D73" s="3">
        <v>1.39</v>
      </c>
      <c r="E73" s="1">
        <v>38189</v>
      </c>
      <c r="F73" s="3">
        <v>1.46</v>
      </c>
      <c r="G73" s="1">
        <v>38189</v>
      </c>
    </row>
    <row r="74" spans="1:7" ht="12.75">
      <c r="A74" t="s">
        <v>78</v>
      </c>
      <c r="B74" t="s">
        <v>80</v>
      </c>
      <c r="C74" t="s">
        <v>30</v>
      </c>
      <c r="D74" s="3">
        <v>1.409</v>
      </c>
      <c r="E74" s="1">
        <v>38189</v>
      </c>
      <c r="F74" s="3">
        <v>1.459</v>
      </c>
      <c r="G74" s="1">
        <v>38189</v>
      </c>
    </row>
    <row r="75" spans="1:7" ht="12.75">
      <c r="A75" t="s">
        <v>78</v>
      </c>
      <c r="B75" t="s">
        <v>81</v>
      </c>
      <c r="C75" t="s">
        <v>1</v>
      </c>
      <c r="D75" s="3">
        <v>1.409</v>
      </c>
      <c r="E75" s="1">
        <v>38189</v>
      </c>
      <c r="F75" s="3">
        <v>1.459</v>
      </c>
      <c r="G75" s="1">
        <v>38189</v>
      </c>
    </row>
    <row r="76" spans="1:7" ht="12.75">
      <c r="A76" t="s">
        <v>6</v>
      </c>
      <c r="B76" t="s">
        <v>11</v>
      </c>
      <c r="C76" t="s">
        <v>12</v>
      </c>
      <c r="D76" s="3">
        <v>1.396</v>
      </c>
      <c r="E76" s="1">
        <v>38189</v>
      </c>
      <c r="F76" s="3">
        <v>1.446</v>
      </c>
      <c r="G76" s="1">
        <v>38189</v>
      </c>
    </row>
    <row r="77" spans="1:7" ht="12.75">
      <c r="A77" t="s">
        <v>6</v>
      </c>
      <c r="B77" t="s">
        <v>122</v>
      </c>
      <c r="C77" t="s">
        <v>123</v>
      </c>
      <c r="D77" s="3">
        <v>1.388</v>
      </c>
      <c r="E77" s="1">
        <v>38189</v>
      </c>
      <c r="F77" s="3">
        <v>1.439</v>
      </c>
      <c r="G77" s="1">
        <v>38186</v>
      </c>
    </row>
    <row r="78" spans="1:7" ht="12.75">
      <c r="A78" t="s">
        <v>6</v>
      </c>
      <c r="B78" t="s">
        <v>8</v>
      </c>
      <c r="C78" t="s">
        <v>98</v>
      </c>
      <c r="D78" s="3">
        <v>1.38</v>
      </c>
      <c r="E78" s="1">
        <v>38190</v>
      </c>
      <c r="F78" s="3">
        <v>1.439</v>
      </c>
      <c r="G78" s="1">
        <v>38185</v>
      </c>
    </row>
    <row r="79" spans="1:7" ht="12.75">
      <c r="A79" t="s">
        <v>6</v>
      </c>
      <c r="B79" t="s">
        <v>0</v>
      </c>
      <c r="C79" t="s">
        <v>1</v>
      </c>
      <c r="D79" s="3">
        <v>1.395</v>
      </c>
      <c r="E79" s="1">
        <v>38188</v>
      </c>
      <c r="F79" s="3">
        <v>1.439</v>
      </c>
      <c r="G79" s="1">
        <v>38188</v>
      </c>
    </row>
    <row r="80" spans="1:7" ht="12.75">
      <c r="A80" t="s">
        <v>74</v>
      </c>
      <c r="B80" t="s">
        <v>75</v>
      </c>
      <c r="C80" t="s">
        <v>98</v>
      </c>
      <c r="D80" s="3">
        <v>1.369</v>
      </c>
      <c r="E80" s="1">
        <v>38188</v>
      </c>
      <c r="F80" s="3">
        <v>1.439</v>
      </c>
      <c r="G80" s="1">
        <v>38188</v>
      </c>
    </row>
    <row r="81" spans="1:7" ht="12.75">
      <c r="A81" t="s">
        <v>55</v>
      </c>
      <c r="B81" t="s">
        <v>56</v>
      </c>
      <c r="C81" t="s">
        <v>115</v>
      </c>
      <c r="D81" s="3">
        <v>1.22</v>
      </c>
      <c r="E81" s="1">
        <v>37924</v>
      </c>
      <c r="F81" s="3">
        <v>1.4</v>
      </c>
      <c r="G81" s="1">
        <v>37924</v>
      </c>
    </row>
    <row r="82" spans="1:7" ht="12.75">
      <c r="A82" t="s">
        <v>42</v>
      </c>
      <c r="B82" t="s">
        <v>45</v>
      </c>
      <c r="C82" t="s">
        <v>106</v>
      </c>
      <c r="D82" s="3">
        <v>1.1</v>
      </c>
      <c r="E82" s="1">
        <v>37688</v>
      </c>
      <c r="F82" s="3">
        <v>1.32</v>
      </c>
      <c r="G82" s="1">
        <v>37688</v>
      </c>
    </row>
  </sheetData>
  <printOptions/>
  <pageMargins left="0.75" right="0.75" top="1" bottom="1" header="0.5" footer="0.5"/>
  <pageSetup orientation="landscape" paperSize="9"/>
  <headerFooter alignWithMargins="0">
    <oddHeader>&amp;CClassement par prix du SP 95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CALMETTES</dc:creator>
  <cp:keywords/>
  <dc:description/>
  <cp:lastModifiedBy>Jean-Louis CALMETTES</cp:lastModifiedBy>
  <dcterms:created xsi:type="dcterms:W3CDTF">2008-07-23T12:51:03Z</dcterms:created>
  <cp:category/>
  <cp:version/>
  <cp:contentType/>
  <cp:contentStatus/>
</cp:coreProperties>
</file>